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https://fuerzaaereacolombia-my.sharepoint.com/personal/liliana_zapata_fac_mil_co/Documents/DICOP/2023/PAGINA WEB/"/>
    </mc:Choice>
  </mc:AlternateContent>
  <xr:revisionPtr revIDLastSave="0" documentId="8_{F315CE60-F584-46A3-AEA6-8679BD642738}" xr6:coauthVersionLast="36" xr6:coauthVersionMax="36" xr10:uidLastSave="{00000000-0000-0000-0000-000000000000}"/>
  <bookViews>
    <workbookView xWindow="0" yWindow="0" windowWidth="28800" windowHeight="11625" xr2:uid="{CADE80F5-F0C3-47F5-9474-94A16E059CBA}"/>
  </bookViews>
  <sheets>
    <sheet name="Hoja1" sheetId="1" r:id="rId1"/>
  </sheets>
  <externalReferences>
    <externalReference r:id="rId2"/>
  </externalReferences>
  <definedNames>
    <definedName name="ESTADO">[1]PARAMETRIZACIÓN!$L$2:$L$12</definedName>
    <definedName name="MODALIDAD">[1]PARAMETRIZACIÓN!$C$2:$C$8</definedName>
    <definedName name="TIPO">[1]PARAMETRIZACIÓN!$G$2:$G$10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<sst xmlns="http://schemas.openxmlformats.org/spreadsheetml/2006/main" count="2226" uniqueCount="1097">
  <si>
    <t>No. Contrato</t>
  </si>
  <si>
    <t>OBJETO DEL PROCESO</t>
  </si>
  <si>
    <t xml:space="preserve">MODALIDAD DE SELECCIÓN </t>
  </si>
  <si>
    <t>TIPO CONTRATO</t>
  </si>
  <si>
    <t>RAZÓN SOCIAL CONTRATISTA</t>
  </si>
  <si>
    <t>NIT</t>
  </si>
  <si>
    <t>FECHA FIRMA
(AAAA-MM-DD)</t>
  </si>
  <si>
    <t>PLAZO EJECUCIÓN DEL CONTRATO
(AAAA-MM-DD)</t>
  </si>
  <si>
    <t>ESTADO</t>
  </si>
  <si>
    <t>O.C 104207 DILOS</t>
  </si>
  <si>
    <t>O.C 104400 DILOS</t>
  </si>
  <si>
    <t>O.C 104475 DILOS</t>
  </si>
  <si>
    <t>O.C 104691 CEGOT</t>
  </si>
  <si>
    <t>O.C 104682 DILOS</t>
  </si>
  <si>
    <t>004-00-A-COFAC-DILOA-2023</t>
  </si>
  <si>
    <t>O.C 104884 DILOS</t>
  </si>
  <si>
    <t>O.C 105133 DILOA</t>
  </si>
  <si>
    <t>O.C 105254 DILOS</t>
  </si>
  <si>
    <t>O.C 105257 DILOS</t>
  </si>
  <si>
    <t>005-00-A-COFAC-CEGOT-2023</t>
  </si>
  <si>
    <t>O.C 105421 DILOS</t>
  </si>
  <si>
    <t>O.C 105518 DILOS</t>
  </si>
  <si>
    <t>O.C 105670 DILOS</t>
  </si>
  <si>
    <t>O.C 105848 DILOS</t>
  </si>
  <si>
    <t>O.C 105870 DILOS</t>
  </si>
  <si>
    <t>O.C 105994 DIFRA</t>
  </si>
  <si>
    <t>O.C 106186 DILOS</t>
  </si>
  <si>
    <t>O.C 106190 DILOS</t>
  </si>
  <si>
    <t>001-00-D-CACOM-1-DEDHU-2023</t>
  </si>
  <si>
    <t>002-00-D-CACOM-1-DEDHU-2023</t>
  </si>
  <si>
    <t>003-00-D-CACOM-1-GRUSE-2023</t>
  </si>
  <si>
    <t>004-00-D-CACOM-1-GRUAL-2023</t>
  </si>
  <si>
    <t>006-00-D-CACOM-1-ESIMA-2023</t>
  </si>
  <si>
    <t>007-00-D-CACOM-1-ESM-2023</t>
  </si>
  <si>
    <t>008-00-D-CACOM-1-GRUSE-2023</t>
  </si>
  <si>
    <t>009-00-D-CACOM-1-GRUTE-2023</t>
  </si>
  <si>
    <t>010-00-D-CACOM-1-ESM-2023</t>
  </si>
  <si>
    <t>011-00-D-CACOM-1-GRUSE-2023</t>
  </si>
  <si>
    <t>012-00-D-CACOM-1-ESIAF-2023</t>
  </si>
  <si>
    <t>013-00-D-CACOM-1-GRUAL-2023</t>
  </si>
  <si>
    <t>014-00-D-CACOM-1-GRUAL-2023</t>
  </si>
  <si>
    <t>015-00-D-CACOM-1-GRUAL-2023</t>
  </si>
  <si>
    <t>016-00-D-CACOM-1-GRUAL-2023</t>
  </si>
  <si>
    <t>017-00-D-CACOM-1-GRUAL-2023</t>
  </si>
  <si>
    <t>020-00-D-CACOM-1-COAYU-2023</t>
  </si>
  <si>
    <t>021-00-D-CACOM-1-ESIMA-2023</t>
  </si>
  <si>
    <t>022-00-D-CACOM-1-GRUAL-2023</t>
  </si>
  <si>
    <t>024-00-D-CACOM-1-GRUAL-2023</t>
  </si>
  <si>
    <t>025-00-D-CACOM-1-GRUAL-2023</t>
  </si>
  <si>
    <t>026-00-D-CACOM-1-GRUAL-2023</t>
  </si>
  <si>
    <t>027-00-D-CACOM-1-GRUAL-2023</t>
  </si>
  <si>
    <t>028-00-D-CACOM-1-ESIMA-2023</t>
  </si>
  <si>
    <t>030-00-D-CACOM-1-GRUAL-2023</t>
  </si>
  <si>
    <t>035-00-D-CACOM-1-ESIMA-2023</t>
  </si>
  <si>
    <t>037-00-D-CACOM-1-GRUAL-2023</t>
  </si>
  <si>
    <t>043-00-D-CACOM-1-ESIMA-2023</t>
  </si>
  <si>
    <t>O.C 106307 CACOM-1</t>
  </si>
  <si>
    <t>046-00-D-CACOM-1-ESM11782-2023</t>
  </si>
  <si>
    <t>O.C 107070 CACOM-1</t>
  </si>
  <si>
    <t>001-00-E-CACOM-2-GRUAL-2023</t>
  </si>
  <si>
    <t>002-00-E-CACOM-2-AYUPE-2023</t>
  </si>
  <si>
    <t>O.C. 104325-CACOM-2-GRUAL-2023</t>
  </si>
  <si>
    <t>O.C.104258-CACOM-2-GRUEA-2023</t>
  </si>
  <si>
    <t>O.C. 104245- CACOM-2-AYUPE-2023</t>
  </si>
  <si>
    <t>O.C.104753-CACOM-2-GRUAL-2023</t>
  </si>
  <si>
    <t>O.C. 104294-CACOM-2-DEDHU-2023</t>
  </si>
  <si>
    <t>O.C. 104355-CACOM-2-GRUSE-2023</t>
  </si>
  <si>
    <t>O.C. 104572-CACOM-2-GRUAL-2023</t>
  </si>
  <si>
    <t>003-00-E-CACOM-2-GRUAL-2023</t>
  </si>
  <si>
    <t>004-00-E-CACOM-2-GRUAL-2023</t>
  </si>
  <si>
    <t>005-00-E-CACOM-2-GRUAL-2023</t>
  </si>
  <si>
    <t>007-00-E-CACOM-2-GRUAL-2023</t>
  </si>
  <si>
    <t>O.C. 104326-CACOM-2-GRUAL-2023</t>
  </si>
  <si>
    <t>O.C.104754-CACOM-2-GRUAL-2023</t>
  </si>
  <si>
    <t>O.C.104755-CACOM-2-GRUAL-2023</t>
  </si>
  <si>
    <t>O.C.106926-CACOM-2-GRUSE-2023</t>
  </si>
  <si>
    <t>O.C. 106927-CACOM-2-GRUSE-2023</t>
  </si>
  <si>
    <t>002-00-F-CACOM-3-GRUTE-2023</t>
  </si>
  <si>
    <t>OC 106920</t>
  </si>
  <si>
    <t>007-00-F-CACOM-3-GRUAL-2023</t>
  </si>
  <si>
    <t>010-00-F-CACOM-3-GRUAL-2023</t>
  </si>
  <si>
    <t>OC 104008</t>
  </si>
  <si>
    <t>020-00-F-CACOM-3-GRUAL-2023</t>
  </si>
  <si>
    <t>022-00-F-CACOM-3-GRUAL-2023</t>
  </si>
  <si>
    <t>023-00-F-CACOM-3-ESM-2023</t>
  </si>
  <si>
    <t>027-00-F-CACOM-3-GRUTE-2023</t>
  </si>
  <si>
    <t>030-00-F-CACOM-3-GRUAL-2023</t>
  </si>
  <si>
    <t>OC 104214</t>
  </si>
  <si>
    <t>026-00-F-CACOM-3-GRUAL-2023</t>
  </si>
  <si>
    <t>038-00--CACOM-3-GRUTE-2023</t>
  </si>
  <si>
    <t>045-01-F-CACOM-3-ESM-2023</t>
  </si>
  <si>
    <t>001-00-G-CACOM-4-DEDHU-2023</t>
  </si>
  <si>
    <t>O.C 103954</t>
  </si>
  <si>
    <t>O.C 104220</t>
  </si>
  <si>
    <t>O.C 104331</t>
  </si>
  <si>
    <t>O.C 104583</t>
  </si>
  <si>
    <t>O.C 104584</t>
  </si>
  <si>
    <t>O.C 104585</t>
  </si>
  <si>
    <t>O.C 104586</t>
  </si>
  <si>
    <t>O.C 106966</t>
  </si>
  <si>
    <t>002-00-G-CACOM-4-GRUAL-2023</t>
  </si>
  <si>
    <t>003-00-G-CACOM-4-GRUAL-2023</t>
  </si>
  <si>
    <t>004-00-G-CACOM-4-EIHFA-2023</t>
  </si>
  <si>
    <t>005-00-G-CACOM-4-GRUAL-2023</t>
  </si>
  <si>
    <t>006-00-G-CACOM-4-GRUAL-2023</t>
  </si>
  <si>
    <t>008-00-G-CACOM-4-GRUSE-2023</t>
  </si>
  <si>
    <t>O.C 106026</t>
  </si>
  <si>
    <t>012-00-G-CACOM-4-GRUAL-2023</t>
  </si>
  <si>
    <t>015-00-G-CACOM-4-EIHFA-2023</t>
  </si>
  <si>
    <t xml:space="preserve">O.C 106839
</t>
  </si>
  <si>
    <t xml:space="preserve">O.C 107103 </t>
  </si>
  <si>
    <t>O.C 106973</t>
  </si>
  <si>
    <t>001-00-H-CACOM-5-GRUEA-2023</t>
  </si>
  <si>
    <t>002-00-H-CACOM-5-GRUAL-2023</t>
  </si>
  <si>
    <t>003-00-H-CACOM-5-CETAD-2023</t>
  </si>
  <si>
    <t>004-00-H-CACOM-5-DEDHU-2023</t>
  </si>
  <si>
    <t>006-00-H-CACOM-5-GRUTE-2023</t>
  </si>
  <si>
    <t>007-00-H-CACOM-5-DEDHU-2023</t>
  </si>
  <si>
    <t>008-00-H-CACOM-5-GRUAL-2023</t>
  </si>
  <si>
    <t>009-00-H-CACOM5-GRUAL-2023</t>
  </si>
  <si>
    <t>010-00-H-CACOM-5-GRUAL-2023</t>
  </si>
  <si>
    <t>O.C 105174-CACOM-5-DEDHU-2023</t>
  </si>
  <si>
    <t>001-00-I-CACOM-6-DEDHU-2023</t>
  </si>
  <si>
    <t>001-01-I-CACOM-6-DEDHU-2023</t>
  </si>
  <si>
    <t>001-02-I-CACOM-6-DEDHU-2023</t>
  </si>
  <si>
    <t>002-00-I-CACOM-6-DEDHU-2023</t>
  </si>
  <si>
    <t>002-01-I-CACOM-6-DEDHU-2023</t>
  </si>
  <si>
    <t>002-02-I-CACOM-6-DEDHU-2023</t>
  </si>
  <si>
    <t>002-03-I-CACOM-6-DEDHU-2023</t>
  </si>
  <si>
    <t>002-04-I-CACOM-6-DEDHU-2023</t>
  </si>
  <si>
    <t>002-05-I-CACOM-6-DEDHU-2023</t>
  </si>
  <si>
    <t>002-06-I-CACOM-6-DEDHU-2023</t>
  </si>
  <si>
    <t>002-07-I-CACOM-6-DEDHU-2023</t>
  </si>
  <si>
    <t>002-08-I-CACOM-6-DEDHU-2023</t>
  </si>
  <si>
    <t>002-09-I-CACOM-6-DEDHU-2023</t>
  </si>
  <si>
    <t>003-00-I-CACOM-6-DEDHU-2023</t>
  </si>
  <si>
    <t>005-00-I-CACOM-6-DEDHU-2023</t>
  </si>
  <si>
    <t>006-00-I-CACOM-6-DEDHU-2023</t>
  </si>
  <si>
    <t>007-00-I-CACOM-6-GRUCO-2023</t>
  </si>
  <si>
    <t>008-00-I-CACOM-6-GRUCO-2023</t>
  </si>
  <si>
    <t>009-00-I-CACOM-6-GRUCO-2023</t>
  </si>
  <si>
    <t>O.C.104696-CACOM-6-2023</t>
  </si>
  <si>
    <t>O.C.105403-CACOM-6-2023</t>
  </si>
  <si>
    <t>O.C.104848-CACOM-6-2023</t>
  </si>
  <si>
    <t>O.C.104971-CACOM-6-2023</t>
  </si>
  <si>
    <t>021-00-I-CACOM-6-GRUAL-2023</t>
  </si>
  <si>
    <t>022-00-I-CACOM-6-GRUAL-2023</t>
  </si>
  <si>
    <t>O.C.106877-CACOM-6-2023</t>
  </si>
  <si>
    <t>028-00-I-CACOM-6-GRUAL-2023</t>
  </si>
  <si>
    <t>034-00-I-CACOM-6-GRUAL-2023</t>
  </si>
  <si>
    <t>035-00-I-CACOM-6-GRUAL-2023</t>
  </si>
  <si>
    <t>037-00-I-CACOM-6-GRUAL-2023</t>
  </si>
  <si>
    <t>040-00-I-CACOM-6-GRUAL-2023</t>
  </si>
  <si>
    <t>041-00-I-CACOM-6-GRUAL-2023</t>
  </si>
  <si>
    <t>044-00-I-CACOM-6-GRUAL-2023</t>
  </si>
  <si>
    <t>045-00-I-CACOM-6-GRUAL-2023</t>
  </si>
  <si>
    <t>001-00-M-CAMAN-DECOP-2023</t>
  </si>
  <si>
    <t>002-00-M.CAMAN-GRUAL-2023</t>
  </si>
  <si>
    <t>003-00-M-CAMAN-GRUAL-2023</t>
  </si>
  <si>
    <t>005-00-M-CAMAN-DEJDH-2023</t>
  </si>
  <si>
    <t>001-00-L-CATAM-GRUTE-2023</t>
  </si>
  <si>
    <t>004-00-L-CATAM-GRUTE-2023</t>
  </si>
  <si>
    <t>010-00-L-CATAM-GRUTE-2023</t>
  </si>
  <si>
    <t>005-00-L-CATAM-GRUTE-2023</t>
  </si>
  <si>
    <t>012-00-L-CATAM-GRUAL-2023</t>
  </si>
  <si>
    <t>008-00-L-CATAM-GRUTE-2023</t>
  </si>
  <si>
    <t>011-00-L-CATAM-GRUAL-2023</t>
  </si>
  <si>
    <t>OC 106563 CATAM</t>
  </si>
  <si>
    <t>009-00-L-CATAM-GRUEA-2023</t>
  </si>
  <si>
    <t>013-00-L-CATAM-GRUTA-2023</t>
  </si>
  <si>
    <t>OC 104282 CATAM</t>
  </si>
  <si>
    <t>OC 104284 CATAM</t>
  </si>
  <si>
    <t>OC 104287 CATAM</t>
  </si>
  <si>
    <t>001-00-J-EMAVI-DECOP-2023</t>
  </si>
  <si>
    <t>001-01-J-EMAVI-DECOP-2023</t>
  </si>
  <si>
    <t>002-00-J-EMAVI-GRUAC-2023</t>
  </si>
  <si>
    <t>002-01-J-EMAVI-GRUAC-2023</t>
  </si>
  <si>
    <t>002-02-J-EMAVI-GRUAC-2023</t>
  </si>
  <si>
    <t>002-03-J-EMAVI-GRUAC-2023</t>
  </si>
  <si>
    <t>002-04-J-EMAVI-GRUAC-2023</t>
  </si>
  <si>
    <t>002-05-J-EMAVI-GRUAC-2023</t>
  </si>
  <si>
    <t>002-06-J-EMAVI-GRUAC-2023</t>
  </si>
  <si>
    <t>002-07-J-EMAVI-GRUAC-2023</t>
  </si>
  <si>
    <t>002-08-J-EMAVI-GRUAC-2023</t>
  </si>
  <si>
    <t>002-09-J-EMAVI-GRUAC-2023</t>
  </si>
  <si>
    <t>002-10-J-EMAVI-GRUAC-2023</t>
  </si>
  <si>
    <t>002-11-J-EMAVI-GRUAC-2023</t>
  </si>
  <si>
    <t>011-00-J-EMAVI-GRUAC-2023</t>
  </si>
  <si>
    <t>011-01-J-EMAVI-GRUAC-2023</t>
  </si>
  <si>
    <t>011-02-J-EMAVI-GRUAC-2023</t>
  </si>
  <si>
    <t>011-03-J-EMAVI-GRUAC-2023</t>
  </si>
  <si>
    <t>011-04-J-EMAVI-GRUAC-2023</t>
  </si>
  <si>
    <t>011-05-J-EMAVI-GRUAC-2023</t>
  </si>
  <si>
    <t>004-00-J-EMAVI-GRUAC-2023</t>
  </si>
  <si>
    <t>004-01-J-EMAVI-GRUAC-2023</t>
  </si>
  <si>
    <t>004-02-J-EMAVI-GRUAC-2023</t>
  </si>
  <si>
    <t>004-03-J-EMAVI-GRUAC-2023</t>
  </si>
  <si>
    <t>005-00-J-EMAVI-GRUAC-2023</t>
  </si>
  <si>
    <t>005-01-J-EMAVI-GRUAC-2023</t>
  </si>
  <si>
    <t>005-02-J-EMAVI-GRUAC-2023</t>
  </si>
  <si>
    <t>005-03-J-EMAVI-GRUAC-2023</t>
  </si>
  <si>
    <t>005-04-J-EMAVI-GRUAC-2023</t>
  </si>
  <si>
    <t>005-05-J-EMAVI-GRUAC-2023</t>
  </si>
  <si>
    <t>005-06-J-EMAVI-GRUAC-2023</t>
  </si>
  <si>
    <t>005-07-J-EMAVI-GRUAC-2023</t>
  </si>
  <si>
    <t>005-08-J-EMAVI-GRUAC-2023</t>
  </si>
  <si>
    <t>014-00-J-EMAVI-GRUAC-2023</t>
  </si>
  <si>
    <t>014-01-J-EMAVI-GRUAC-2023</t>
  </si>
  <si>
    <t>014-02-J-EMAVI-GRUAC-2023</t>
  </si>
  <si>
    <t>014-03-J-EMAVI-GRUAC-2023</t>
  </si>
  <si>
    <t>014-04-J-EMAVI-GRUAC-2023</t>
  </si>
  <si>
    <t>014-05-J-EMAVI-GRUAC-2023</t>
  </si>
  <si>
    <t>014-06-J-EMAVI-GRUAC-2023</t>
  </si>
  <si>
    <t>014-07-J-EMAVI-GRUAC-2023</t>
  </si>
  <si>
    <t>014-08-J-EMAVI-GRUAC-2023</t>
  </si>
  <si>
    <t>020-00-J-EMAVI-GRUAC-2023</t>
  </si>
  <si>
    <t>017-00-J-EMAVI-DEDHU-2023</t>
  </si>
  <si>
    <t>016-00-J-EMAVI-GRUTE-2023</t>
  </si>
  <si>
    <t>012-00-J-EMAVI-GRUCA-2023</t>
  </si>
  <si>
    <t>009-01-J-EMAVI-GRUCA-2023</t>
  </si>
  <si>
    <t>009-00-J-EMAVI-GRUCA-2023</t>
  </si>
  <si>
    <t>009-04-J-EMAVI-GRUCA-2023</t>
  </si>
  <si>
    <t>009-05-J-EMAVI-GRUCA-2023</t>
  </si>
  <si>
    <t>009-03-J-EMAVI-GRUCA-2023</t>
  </si>
  <si>
    <t>009-02-J-EMAVI-GRUCA-2023</t>
  </si>
  <si>
    <t>008-02-J-EMAVI-GRUCA-2023</t>
  </si>
  <si>
    <t>008-05-J-EMAVI-GRUCA-2023</t>
  </si>
  <si>
    <t>008-06-J-EMAVI-GRUCA-2023</t>
  </si>
  <si>
    <t>008-00-J-EMAVI-GRUCA-2023</t>
  </si>
  <si>
    <t>008-04-J-EMAVI-GRUCA-2023</t>
  </si>
  <si>
    <t>008-07-J-EMAVI-GRUCA-2023</t>
  </si>
  <si>
    <t>008-01-J-EMAVI-GRUCA-2023</t>
  </si>
  <si>
    <t>008-03-J-EMAVI-GRUCA-2023</t>
  </si>
  <si>
    <t>007-03-J-EMAVI-GRUCA-2023</t>
  </si>
  <si>
    <t>007-02-J-EMAVI-GRUCA-2023</t>
  </si>
  <si>
    <t>007-00-J-EMAVI-GRUCA-2023</t>
  </si>
  <si>
    <t>007-01-J-EMAVI-GRUCA-2023</t>
  </si>
  <si>
    <t>006-01-J-EMAVI-GRUCA-2023</t>
  </si>
  <si>
    <t>006-02-J-EMAVI-GRUCA-2023</t>
  </si>
  <si>
    <t>006-00-J-EMAVI-GRUCA-2023</t>
  </si>
  <si>
    <t>011-06-J-EMAVI-GRUAC-2023</t>
  </si>
  <si>
    <t>013-00-J-EMAVI-GRUAL-2023</t>
  </si>
  <si>
    <t>028-00-J-EMAVI-GRUAC-2023</t>
  </si>
  <si>
    <t>018-00-JEMAVI-GRUAC-2023</t>
  </si>
  <si>
    <t>033-00-J-EMAVI-GRUAC-2023</t>
  </si>
  <si>
    <t>026-00-J-EMAVI-DEDHU-2023</t>
  </si>
  <si>
    <t>015-00-J-EMAVI-GRUTE-2023</t>
  </si>
  <si>
    <t>022-00-J-EMAVI-GRUAL-2023</t>
  </si>
  <si>
    <t>010-00-J-EMAVI-GRUCA-2023</t>
  </si>
  <si>
    <t>010-01-J-EMAVI-GRUCA-2023</t>
  </si>
  <si>
    <t>010-02-J-EMAVI-GRUCA-2023</t>
  </si>
  <si>
    <t>010-03-J-EMAVI-GRUCA-2023</t>
  </si>
  <si>
    <t>024-00-J-EMAVI-GRUAL-2023</t>
  </si>
  <si>
    <t>001-00-K-ESUFA-GRUAL-2023</t>
  </si>
  <si>
    <t>002-01-K-ESUFA-GRUAC-2023</t>
  </si>
  <si>
    <t>002-02-K-ESUFA-GRUAC-2023</t>
  </si>
  <si>
    <t>002-03-K-ESUFA-GRUAC-2023</t>
  </si>
  <si>
    <t>002-04-K-ESUFA-GRUAC-2023</t>
  </si>
  <si>
    <t>002-05-K-ESUFA-GRUAC-2023</t>
  </si>
  <si>
    <t>002-06-K-ESUFA-GRUAC-2023</t>
  </si>
  <si>
    <t>004-01-K-ESUFA-GRALU-2023</t>
  </si>
  <si>
    <t>004-002-K-ESUFA-GRALU-2023</t>
  </si>
  <si>
    <t>004-03-K-ESUFA-GRALU-2023</t>
  </si>
  <si>
    <t>004-04-K-ESUFA-GRALU-2023</t>
  </si>
  <si>
    <t>005-00-K-ESUFA-GRALU-2023</t>
  </si>
  <si>
    <t>001- 00-P-EPFAC-ESINV-2023</t>
  </si>
  <si>
    <t>002-00-P-EPFAC-GRUAC-2023</t>
  </si>
  <si>
    <t>003-00-P-EPFAC-GRUAC-2023</t>
  </si>
  <si>
    <t>004-00-P-EPFAC-SEACA-2023</t>
  </si>
  <si>
    <t>005-00-P-EPFAC-DEFIN-2023</t>
  </si>
  <si>
    <t>006-00-P-EPFAC-GRUAC-2023</t>
  </si>
  <si>
    <t>006-01-P-EPFAC-GRUAC-2023</t>
  </si>
  <si>
    <t>006-02-P-EPFAC-GRUAC-2023</t>
  </si>
  <si>
    <t>006-03-P-EPFAC-GRUAC-2023</t>
  </si>
  <si>
    <t>008-00-P-EPFAC-GRUAC-2023</t>
  </si>
  <si>
    <t>O.C 106150</t>
  </si>
  <si>
    <t>007-00-P-EPFAC-GRUAC-2023</t>
  </si>
  <si>
    <t>007-03-P-EPFAC-GRUAC-2023</t>
  </si>
  <si>
    <t>007-02-P-EPFAC-GRUAC-2023</t>
  </si>
  <si>
    <t>007-01-P-EPFAC-GRUAC-2023</t>
  </si>
  <si>
    <t>034-00-B-COFAC-BACOF-2023</t>
  </si>
  <si>
    <t>009-00-B-COFAC-BACOF-2023</t>
  </si>
  <si>
    <t>002-00-B-COFAC-BACOF-2023</t>
  </si>
  <si>
    <t>006-01-B-COFAC-BACOF-2023</t>
  </si>
  <si>
    <t>022-00-B-COFAC-BACOF-2023</t>
  </si>
  <si>
    <t>003-00-B-COFAC-BACOF-2023</t>
  </si>
  <si>
    <t>032-00-B-COFAC.BACOF-2023</t>
  </si>
  <si>
    <t>019-00-B-COFAC-BACOF-2023</t>
  </si>
  <si>
    <t>013-00-B-COFAC-BACOF-2023</t>
  </si>
  <si>
    <t>007-00-B-COFAC-BACOF-2023</t>
  </si>
  <si>
    <t>030-00-B-COFAC-BACOF-2023</t>
  </si>
  <si>
    <t>005-00-B-COFAC-BACOF-2023</t>
  </si>
  <si>
    <t>015-00-B-COFAC-BACOF-2023</t>
  </si>
  <si>
    <t>008-00-B-COFAC-BAOCF-2023</t>
  </si>
  <si>
    <t>035-00-B-COFAC-BACOF-2023</t>
  </si>
  <si>
    <t>017-00-B-COFAC-BACOF-2023</t>
  </si>
  <si>
    <t>028-00-B-COFAC-BACOF-2023</t>
  </si>
  <si>
    <t>020-00-B-COFAC-BACOF-2023</t>
  </si>
  <si>
    <t>016-00-B-COFAC-BACOF-2023</t>
  </si>
  <si>
    <t>021-00-B-COFAC-BACOF-2023</t>
  </si>
  <si>
    <t>004-01-B-COFAC-BACOF-2023</t>
  </si>
  <si>
    <t>014-00-B-COFAC-BACOF-2023</t>
  </si>
  <si>
    <t>027-00-B-COFAC-BACOF-2023</t>
  </si>
  <si>
    <t>001-00-B-COFAC-BACOF-2023</t>
  </si>
  <si>
    <t>010-00-B-COFAC-BACOF-2023</t>
  </si>
  <si>
    <t>012-00-B-COFAC-BACOF-2023</t>
  </si>
  <si>
    <t>003-01-B-COFAC-BACOF-2023</t>
  </si>
  <si>
    <t>003-02-B-COFAC-BACOF-2023</t>
  </si>
  <si>
    <t>003-03-B-COFAC-BACOF-2023</t>
  </si>
  <si>
    <t>003-04-B-COFAC-BACOF-2023</t>
  </si>
  <si>
    <t>003-05-B-COFAC-BACOF-2023</t>
  </si>
  <si>
    <t>003-06-B-COFAC-BACOF-2023</t>
  </si>
  <si>
    <t>003-07-B-COFAC-BACOF-2023</t>
  </si>
  <si>
    <t>018-00-B-COFAC-BACOF-2023</t>
  </si>
  <si>
    <t>004-00-B-COFAC-BACOF-2023</t>
  </si>
  <si>
    <t>004-02-B-COFAC-BACOF-2023</t>
  </si>
  <si>
    <t>024-00-B-COFAC-BACOF-2023</t>
  </si>
  <si>
    <t>005-01-B-COFAC-BACOF-2023</t>
  </si>
  <si>
    <t>006-00-B-COFAC-BACOF-2022</t>
  </si>
  <si>
    <t>006-02-B-COFAC-BACOF-2023</t>
  </si>
  <si>
    <t>006-03-B-COFAC-BACOF-2023</t>
  </si>
  <si>
    <t>013-01-B-COFAC-BACOF-2023</t>
  </si>
  <si>
    <t>013-02-B-COFAC-BACOF-2023</t>
  </si>
  <si>
    <t>013-03-B-COFAC-BACOF-2023</t>
  </si>
  <si>
    <t>013-04-B-COFAC-BACOF-2023</t>
  </si>
  <si>
    <t>013-05-B-COFAC-BACOF-2023</t>
  </si>
  <si>
    <t>013-06-B-COFAC-BACOF-2023</t>
  </si>
  <si>
    <t>013-07-B-COFAC-BACOF-2023</t>
  </si>
  <si>
    <t>007-01-B-COFAC-BACOF-2023</t>
  </si>
  <si>
    <t>007-02-B-COFAC-BACOF-2023</t>
  </si>
  <si>
    <t>007-03-B-COFAC-BACOF-2023</t>
  </si>
  <si>
    <t>007-04-B-COFAC-BACOF-2023</t>
  </si>
  <si>
    <t>007-05-B-COFAC-BACOF-2023</t>
  </si>
  <si>
    <t>007-06-B-COFAC-BACOF-2023</t>
  </si>
  <si>
    <t>008-01-B-COFAC-BAOCF-2023</t>
  </si>
  <si>
    <t>008-02-B-COFAC-BAOCF-2023</t>
  </si>
  <si>
    <t>008-03-B-COFAC-BAOCF-2023</t>
  </si>
  <si>
    <t>008-04-B-COFAC-BAOCF-2023</t>
  </si>
  <si>
    <t>015-01-B-COFAC-BACOF-2023</t>
  </si>
  <si>
    <t>015-02-B-COFAC-BACOF-2023</t>
  </si>
  <si>
    <t>028-01-B-COFAC-BACOF-2023</t>
  </si>
  <si>
    <t>028-02-B-COFAC-BACOF-2023</t>
  </si>
  <si>
    <t>028-03-B-COFAC-BACOF-2023</t>
  </si>
  <si>
    <t>028-04-B-COFAC-BACOF-2023</t>
  </si>
  <si>
    <t>028-05-B-COFAC-BACOF-2023</t>
  </si>
  <si>
    <t>028-06-B-COFAC-BACOF-2023</t>
  </si>
  <si>
    <t>028-07-B-COFAC-BACOF-2023</t>
  </si>
  <si>
    <t>028-08-B-COFAC-BACOF-2023</t>
  </si>
  <si>
    <t>027-01-B-COFAC-BACOF-2023</t>
  </si>
  <si>
    <t>ADQUISICIÓN DE TOLDILLOS PARA EL PERSONAL DE SOLDADOS DE LA FAC</t>
  </si>
  <si>
    <t>ADQUISICIÓN DE TULAS PARA EL PERSONAL DE SOLDADOS DE LA FAC</t>
  </si>
  <si>
    <t>Adquisición de vehículo tipo motocicleta enduro de min 200 cc para la Fuerza Aérea Colombiana</t>
  </si>
  <si>
    <t>ADQUISICIÓN ENLACES DE CONECTIVIDAD MÓVIL, TERRESTRE Y SATELITAL PARA LA FAC</t>
  </si>
  <si>
    <t>Adquisición de vehículos tipo camión para la Fuerza Aérea Colombiana</t>
  </si>
  <si>
    <t>SERVICIO DE MANTENIMIENTO INSPECCIÓN MAYOR FASE 5 OT-47B FAC5762-ACTIVIDADES DE MANTENIMIENTO PROGRAMADO Y NO PROGRAMADO</t>
  </si>
  <si>
    <t>ADQUISICIÓN DE JUEGOS DE CAMA PARA EL PERSONAL DE SOLDADOS DE LA FAC</t>
  </si>
  <si>
    <t>SUMINISTRO DE COMBUSTIBLE TERRESTRE (GASOLINA CORRIENTE, GASOLINA EXTRA, A.C.P.M Y SUS MEZCLAS) A NIVEL NACIONAL ATRAVÉS DE EDS PARA LA FUERZA AÉREA COLOMBIANA, LA FUERZA PÚBLICA, Y DEMÁS ENTIDADES CON LAS CUALES SE TENGAN CONVENIOS, CONTRATOS, ACUERDOS O QUE PRESTEN SUS SERVICIOS O ESTÉN EN CUMPLIMIENTO DE ALGUNA MISIÓN EN APOYO A LA FUERZA PÚBLICA.</t>
  </si>
  <si>
    <t>Adquisición de vehículo tipo motocicleta tipo turismo de min 600 cc para la Fuerza Aérea Colombiana</t>
  </si>
  <si>
    <t>ADQUISICIÓN DE BOTA DE COMBATE MEDIA CAÑA EN CUERO CON DESTINO AL PERSONAL DE SOLDADOS DE LA FUERZA AÉREA COLOMBIANA</t>
  </si>
  <si>
    <t xml:space="preserve">(01) RENOVACION SUSCRIPCIÓN ANUAL AUTOCAD CIVIL 3D Autodesk No 110003936982 PARA LA DIRECCIÓN DE NAVEGACIÓN AÉREA </t>
  </si>
  <si>
    <t>ADQUISICIÓN DE BOTA TENIS PARA LOS SOLDADOS DE LA FAC.</t>
  </si>
  <si>
    <t>ADQUISICIÓN DE MOSQUITERO CON DESTINO AL PERSONAL DE SOLDADOS DE LA FUERZA AÉREA COLOMBIANA</t>
  </si>
  <si>
    <t>ADQUISICIÓN DE SOBRECAMAS CON DESTINO AL PERSONAL DE SOLDADOS DE LA FUERZA AÉREA COLOMBIANA</t>
  </si>
  <si>
    <t>ADQUISICIÓN DE UNIFORME DEPORTIVO PARA LOS SOLDADOS DE LA FAC.</t>
  </si>
  <si>
    <t>Adquisición de vehículos tipo van para la Fuerza Aérea Colombiana</t>
  </si>
  <si>
    <t>ADQUISICIÓN DE MATERIALES PARA LA DEMARCACIÓN DE PISTAS, RAMPAS, CALLES DE RODAJE Y VÍAS AL INTERIOR DE LAS UNIDADES DE LA FUERZA AÉREA COLOMBIANA.</t>
  </si>
  <si>
    <t>ADQUISICIÓN DE CAMISAS PARA EL PERSONAL MILITAR FEMENINO DE LA FAC</t>
  </si>
  <si>
    <t>ADQUISICIÓN DE UNIFORME DE LABORES PARA EL PERSONAL DE SOLDADOS DE LA FAC</t>
  </si>
  <si>
    <t>CONTRATAR LOS SERVICIOS PROFESIONALES DE UN ABOGADO PARA EL DEPARTAMENTO DE COMPRAS PUBLICAS DEL CACOM-1</t>
  </si>
  <si>
    <t>PRESTACIÓN DE SERVICIOS PROFESIONALES Y DE APOYO A LA GESTIÓN, PERSONAL FORMADOR EN AREAS ACADEMICAS, ENTRENADORES DEPORTIVOS, CULTURALES,PROFESIONALES Y TECNICOS  PARA EL APOYO DE DIFERENTES AREAS EDUCATIVAS QUE FACILITEN EL DESARROLLO DEL PROCESO DE FORMACIÓN ESCOLAR  DEL GIMNASIO MILITAR FAC TC. FLAVIO ANGULO PIEDRAHITA</t>
  </si>
  <si>
    <t>SUMINISTRO DE GAS PROPANO ENVASADO EN CILINDRO DE 100 LB(GAS LICUADO DE PETROLEO GLP) CON DESTINO A LAS INSTALACIONES DEL COMANDO  AÉREO DE COMBATE NUMERO 1 SEGÚN FICHA TECNICA</t>
  </si>
  <si>
    <t>PRESTACIÓN DEL SERVICIO DE ANALISIS FISICO QUIMICO Y MICROBIOLOGICO DE AGUA CRUDA, POTABLE Y RESIDUAL DEL CACOM-1 DE ACUERDO A FICHA TECNICA</t>
  </si>
  <si>
    <t xml:space="preserve">SUMINISTRO DE REFRIGERIOS PARA SER EMPLEADOS EN EL PROCESO DE INCORPORACIÓN DEL PERSONAL DE CONSCRIPTOS DE LA FUERZA AEREA COLOMBIANA  PARA EL AÑO 2023 SEGÚN FICHA TECNICA </t>
  </si>
  <si>
    <t>ARRENDAMIENTO DE UN ESPACIO DEL CACOM-1-ESTABLECIMIENTO DE SANIDAD MILITAR, PARA UBICAR MAQUINA DISPENSADORA DE SNACKS</t>
  </si>
  <si>
    <t>CONTRATAR LAS PRESTACIÓN DE SERVICIOS VETERINARIOS A TODO COSTO PARA ATENDER  CANINOS Y EQUINOS QUE APOYAN LAS OPERACIONES DE SEGURIDAD GRUSE-15 DEL COMANDO AEREO DE COMBATE NUMERO -1 SEGÚN FICHA TECNICA</t>
  </si>
  <si>
    <t>SERVICIO DE MANTENIMIENTO GENERAL, PREVENTIVO, CORRECTIVO,RECUPERATIVO Y PUESTA EN FUNCIONAMIENTO A TODO COSTO, INCLUIDO REPUESTOS, ACCESORIOS Y PARTES AL EQUIPO TERRESTRE DE APOYO AERONAUTICO(ETAA) PARA EL ALISTAMIENTO DE LAS AERONAVES ASIGNADAS AL CACOM-1</t>
  </si>
  <si>
    <t>LOS SERVICIOS DE FUMIGACIÓN, DESRATIZACIÓN, Y CONTROL DE VECTORESEN LAS INSTALACIONES DEL COMANDO AEREO DE COMBATE NUMERO 1</t>
  </si>
  <si>
    <t xml:space="preserve">SERVICIO DE TOMA DE  FOTOGRAFIA Y REVELADO FOTOGRAFICO PARA EL PERSONAL DE SOLDADOS PERTENECIENTES AL GRUSE-15 </t>
  </si>
  <si>
    <t>SUMINISTRO, INSTALACIÓN Y PUESTA EN FUNCIONAMIENTO DE PANTALLAS TOUCH PARA LAS AULAS DE LA ESIAF</t>
  </si>
  <si>
    <t>SERVICIO DE RECOLECCIÓN, TRASNPORTE Y DISPOSICIÓN FINAL DE RESIDUOS PELIGROSOS Y ESPECIALES GENERADOS POR EL CACOM-1</t>
  </si>
  <si>
    <t>CONTRATAR EL SERVICIO DE MANTENIMIENTO GENERAL PREVENTIVO Y CORRECTIVO A TODO COSTO DE LOS EQUIPOS DE AIRES ACONDICIONADOS  DEL CACOM-1 SEGÚN FICHA TECNICA.</t>
  </si>
  <si>
    <t>CONTRATAR EL MANTENIMIENTO A TODO COSTO(INCLUIDO REPUESTOS) PARA LOS MINI TRACTORES DE LA MARCA TORO DEL CACOM-1, SEGÚN FICHA TECNICA</t>
  </si>
  <si>
    <t>ADQUISICIÓN DE INSUMOS QUÍMICOS PARA EL TRATAMIENTO DE AGUA DEL CACOM-1</t>
  </si>
  <si>
    <t>ARRENDAMIENTO DE INMUEBLE PARA PRESTAR SERVICIO DE CAFETERIA, UBICADO EN EL GIMNASIO MILITAR DE LA FUERZA AEREA COLOMBIANA</t>
  </si>
  <si>
    <t>SUMINISTRO DE ADORNOS Y ARREGLOS FLORALES, OFRENSAS. RAMOS Y CORONAS FÚNEBRES PARA EL COMANDO AEREO DE COMBATE NUMERO 1 Y SUS FAMILIAS</t>
  </si>
  <si>
    <t>ADQUISICIÓN DE MAQUINAS,REPUESTOS, ELEMENTOS Y EQUIPOS PARA LAS PELUQUERIAS DEL CACOM-1, SEGÚN FICHA TECNICA.</t>
  </si>
  <si>
    <t xml:space="preserve">SOSTENIMIENTO, OPERACIÓN Y MANTENIMIENTO DE LAS PLATAS DE TRATAMIENTO DE AGUA POTABLE, PLANTAS DE TRATAMIENTO DE AGUA RESIDUAL, Y LIMPIEZA DEL ALCANTARILLADO DEL CACOM -1 SEGÚN FICHA TECNICA </t>
  </si>
  <si>
    <t>ARRENDAMIENTO CASETA 1/GOLDEN BURGER LG</t>
  </si>
  <si>
    <t>ARRENDAMIENTO CASETA 2/EL CASTILLO</t>
  </si>
  <si>
    <t>ARRENDAMIENTO CASETA 6/LA LOMERIA STEAK</t>
  </si>
  <si>
    <t>ARRENDAMIENTO CASETA 3/ICE CREAM POINT</t>
  </si>
  <si>
    <t>PRESTACIÓN DE SERVICIO DEL MANTENIMIENTO PREVENTIVO Y CORRECTIVO A TODO COSTO PARA LOS EQUIPOS MEDICOS DE USO VETERINARIA  CONFORME A LO ESTABLECIDO EN LA FICHA TECNICA DE LOS EQUIPOS</t>
  </si>
  <si>
    <t xml:space="preserve">SERVICIO DE MANTENIMIENTO A TODO COSTO DE REDES ELECTRICAS, PARARRAYOS, TRANSFORMADORES Y PRUEBAS PCB DEL CACOM-1, SEGÚN FICHA TECNICA </t>
  </si>
  <si>
    <t>ADQUIRIR LOS ERVICIOS MEDICOS VETERINARIOS ESPECIALIZADOS,RECARGAS DE OXIGENO MEDICINAL Y DISPOSICIÓN  DE RESIDUOS BIOLOGICOS  Y DE CADAVERES PARA LOS CANINOS DE LA FUERZA AEREA COLOMBIANA</t>
  </si>
  <si>
    <t>ADQUISICIÓN DE TONER E INSUMOS PARA LOS DIFERENTES EQUIPOS DE IMPRESIÓN DEL CACOM-1</t>
  </si>
  <si>
    <t>CONTRATAR LA ADQUISICIÓN DE DISTINTIVOS PARA JURAMENTO DE BANDERAS PARA CACOM -1</t>
  </si>
  <si>
    <t>ADQUISICIÓN MUEBLES Y ENSERES PARA LAS DIFERENTES DEPENDENCIAS DEL COMANDO AEREO DE COMBATE NUMERO 1</t>
  </si>
  <si>
    <t>ARRENDAMIENTO BIEN INMUEBLE DONDE OPERA LA FARMACIA EN EL ESTABLECIMIENTO DE SANIDAD MILITAR 255728311782 DEL CACOM-1</t>
  </si>
  <si>
    <t>ADQUIRIR ELEMENTOS INFORMATICOS Y TECNOLOGICOS PARA EL COMANDO AEREO DE COMBATE NUMERO 1,</t>
  </si>
  <si>
    <t>ARRENDAMIENTO RESTAURANTE</t>
  </si>
  <si>
    <t>SERVICIO DE MENSAJERÍA  Y/O CORREO CERTIFICAD, ENCOMIENDA  Y PAQUETERÍA CON DESTINO URBANO, DEPARTAMENTAL, NACIONAL,  Y DE DIFICIL ACCESO PARA EL COMANDO AÉREO DE COMBATE No. 2</t>
  </si>
  <si>
    <t>ADQUISICION DE ELEMENTOS DE PAPELERIA, UTILES DE ESCRITORIO Y SUMINISTROS DE OFICINA PARA EL COMANDO AÉREO DE COMBATE No. 2 Y PARA LA CARCEL Y PENITENCIARIA PARA MIEMBROS DE LA FUERZA PUBLICA DE MEDIA Y MINIMA SEGURIDAD</t>
  </si>
  <si>
    <t>ADQUISICIÓN DE AIRES ACONDICIONADOS, DISPENSADOR DE AGUA E HIDROLAVADORA PARA EL COMANDO AÉREO DE COMBATE No. 2 Y EL RADAR PAC SAN JOSE DEL GUAVIARE. </t>
  </si>
  <si>
    <t>ADQUISICION DE DESHUMIDIFICADOR Y CALENTADOR DE AMBIENTES PARA COMANDO AÉREO DE COMBATE No 2 Y CERRO EL TIGRE</t>
  </si>
  <si>
    <t>ADQUISICIÓN DE ELEMENTOS DE ASEO Y PELUQUERÍA PARA EL COMANDO AÉREO DE COMBATE No. 2</t>
  </si>
  <si>
    <t>ADQUISICIÓN DE EXTINTORES PARA EL COMANDO AÉREO DEL COMBATE No. 2</t>
  </si>
  <si>
    <t>ADQUISICION DE ELEMENTOS Y EQUIPOS DE COCINA PARA EL CERRO EL TIGRE DE COMANDO AEREO DE COMBATE No. 2</t>
  </si>
  <si>
    <t>ADQUISICION ESCRITORIOS Y SILLAS DE OFICINA PARA EL RADAR Y LA CARCEL</t>
  </si>
  <si>
    <t>SERVICIO DE  MANO DE OBRA, EQUIPOS Y HERRAMIENTAS PARA TRABAJOS DE MANTENIMIENTO DE BIENES INMUEBLES PARA EL COMANDO AÉREO DE COMBATE No. 2</t>
  </si>
  <si>
    <t>ARRENDAMIENTO CAFETERIA</t>
  </si>
  <si>
    <t>ARRENDAMIENTO FRUTERIA</t>
  </si>
  <si>
    <t>ARRENDAMIENTO ALMACEN RESCATE</t>
  </si>
  <si>
    <t>ADQUISICIÓN DE EQUIPOS, REPUESTOS E INSUMOS DE JARDINERÍA Y MEDIDAS PASIVAS PARA LA SEGURIDAD DEL COMANDO AÉREO DE COMBATE No. 2, LA CARCEL Y PENITENCIARIA PARA MIEMBROS DE LA FUERZA PÚBLICA DE MEDIA Y MÍNIMA SEGURIDAD (sopladora, guadañadora, fumigadora, cabezal, cuchilla, nylon)</t>
  </si>
  <si>
    <t>ADQUISICIÓN DE EQUIPOS, REPUESTOS E INSUMOS DE JARDINERÍA Y MEDIDAS PASIVAS PARA LA SEGURIDAD DEL COMANDO AÉREO DE COMBATE No. 2, LA CARCEL Y PENITENCIARIA PARA MIEMBROS DE LA FUERZA PÚBLICA DE MEDIA Y MÍNIMA SEGURIDAD (bujia, concertina y cable)</t>
  </si>
  <si>
    <t xml:space="preserve">ADQUISICIÓN DE SUMINISTROS, INSUMOS, PINTURAS, REMOVEDORES, AERONAUTICOS Y QUIMICOS, PARA EL MANTENIMIENTO DE LAS AERONAVES ASIGNADAS AL CACOM-3           </t>
  </si>
  <si>
    <t>ADQUISICIÓN DE HERRAMIENTAS, MATERIALES DE CONSTRUCCION, MATERIALES ELECTRICOS Y DE REFRIGERACION Y MATERIALES MEDIO AMBIENTE PARA EL CACOM-3 Y RADAR</t>
  </si>
  <si>
    <t>ADQUISICION DE MOBILIARIO Y ENSERES PARA EL CACOM-3</t>
  </si>
  <si>
    <t>MANTENIMIENTO PREVENTIVO Y RECUPERATIVO A TODO COSTO DE TRANSFORMADORES Y REDES ELECTRICAS DEL CACOM-3</t>
  </si>
  <si>
    <t>ADQUISICIÓN DE GUADAÑAS</t>
  </si>
  <si>
    <t>SERVICIO DE PASAJES TERRESTRES  PARA EL DESPLAZAMIENTO DEL PERSONAL DEL COMANDO AÉREO DE COMBATE N°3 Y PERSONAL ADSCRITO AL MINISTERIO DE DEFENSA NACIONAL</t>
  </si>
  <si>
    <t>SERVICIO DE REVISIONES TECNOMECANICA Y DE GASES PARA LOS VEHICULOS DEL PARQUE AUTOMOTOR DEL CACOM-3</t>
  </si>
  <si>
    <t xml:space="preserve">SERVICIO DE FUMIGACIÓN </t>
  </si>
  <si>
    <t xml:space="preserve">SUMINISTRO DE GASES INDUSTRIALES PARA LAS AERONAVES ASIGNADAS AL CACOM-3 </t>
  </si>
  <si>
    <t>SERVICIO DE TRANSPORTE Y DISPOSICION FINAL DE LOS RESIDUOS PELIGROSOS DEL CACOM-3</t>
  </si>
  <si>
    <t xml:space="preserve">ADQUISICION DE PRODUCTOS DE ASEO Y LIMPIEZA PARA EL CACOM-3 </t>
  </si>
  <si>
    <t>Arrendamiento del bien inmueble denominado KIOSCO CASINO DE OFICIALES</t>
  </si>
  <si>
    <t>ADQUISICIÓN DE LLANTAS  EQUIPO TERRESTRE DE APOYO AERONAUTICO</t>
  </si>
  <si>
    <t>ARRIENDO FARMACIA ESM​</t>
  </si>
  <si>
    <t>PRESTACION DE SERVICIOS PROFESIONALES DE UN ABOGADO PARA EL CACOM-4</t>
  </si>
  <si>
    <t>ADQUISICION DE ELEMENTOS DE SEGURIDAD VIAL</t>
  </si>
  <si>
    <t>ADQUISICIÓN INSUMOS PARA LA PREPARACIÓN DE ALIMENTOS DEL PERSONAL DE ALUMNOS DE LA EIHFA</t>
  </si>
  <si>
    <t>ADQUISICIÓN ELEMENTOS DE PAPELERIA PARA EL CACOM-4</t>
  </si>
  <si>
    <t>ADQUISICION DE ELEMENTOS DE ASEO PARA EL CACOM-4</t>
  </si>
  <si>
    <t>ADQUISICION SUAVIZANTE PARA ROPA PARA EL CACOM-4</t>
  </si>
  <si>
    <t>ENTREGAR A TITULO DE ARRENDAMIENTO UN ESPACIO PARA PRESTAR EL SERVICIO DE PREPARACIÓN Y VENTA DE PRODUCTOS ALIMENTICIOS, PARA TODA LA COMUNIDAD DEL COMANDO AÉREO DE COMBATE NO. 4</t>
  </si>
  <si>
    <t>ADQUISICIÓN DE PARTES, INSUMOS Y ACCESORIOS PARA EL MANTENIMIENTO Y FUNCIONAMIENTO DEL EQUIPO DE COMPUTO Y COMUNICACIONES DEL CACOM-4</t>
  </si>
  <si>
    <t>ENTREGAR A TITULO DE ARRENDAMIENTO EL BIEN INMUEBLE DENOMINADO CAFETERIA CENTRAL PARA PRESTAR EL SERVICIO DE PREPARACIÓN Y VENTA DE ALIMENTOS, PARA TODA LA COMUNIDAD DEL COMANDO AÉREO DE COMBATE No. 4.</t>
  </si>
  <si>
    <t>ENTREGAR A TITULO DE ARRENDAMIENTO UN ESPACIO PARA PRESTAR EL SERVICIO DE CAFETERÍA ESCOLAR, PARA LA COMUNIDAD EDUCATIVA DEL GIMFA - CACOM 4</t>
  </si>
  <si>
    <t>SERVICIO DE DISPOSICION FINAL DE RESIDUOS ESPECIALES Y PELIGROSOS DEL CACOM-4</t>
  </si>
  <si>
    <t>SERVICIO DE TRANSPORTE TERRESTRE PARA PASAJEROS PARA EL CACOM-4</t>
  </si>
  <si>
    <t>SUMINISTRO DE MATERIALES DE CONSTRUCCIÓN PARA EL CACOM-4</t>
  </si>
  <si>
    <t>SUMINISTRO DE INSUMOS QUIMICOS PARA EL TRATAMIENTO DEL AGUA DEL CACOM-4</t>
  </si>
  <si>
    <t>SERVICIO DE CAPACITACIÓN EN COMPETENCIAS LINGÜÍSTICAS EN EL IDIOMA INGLES PARA EL PERSONAL DE PILOTOS TRIPULANTES Y ESPECIALISTAS DE MANTENIMIENTO DE LA FUERZA PUBLICA Y FUERZAS ARMADAS</t>
  </si>
  <si>
    <t xml:space="preserve">ADQUISICION DE ELEMENTOS DE SEGURIDAD Y PROTECCIÓN PERSONAL PARA TRABAJO EN ALTURAS </t>
  </si>
  <si>
    <t>ADQUISICION BOTIQUINES DE PRIMEROS AUXILIOS MORRAL TIPO A PARA EL CACOM-4</t>
  </si>
  <si>
    <t>ADQUISICION DE ELEMENTOS PARA EL DESARROLLO DE ACTIVIDADES DE ENSEÑANZA EN LA EIHFA DEL  CACOM-4</t>
  </si>
  <si>
    <t>ENTRENAMIENTO EN SIMULADOR VUELO</t>
  </si>
  <si>
    <t>SERVICIO DE FUMIGACIÓN, CONTROL DE ROEDORES, INSECTOS RASTREROS, VOLADORES Y OTRA FAUNA NOCIVA PARA LAS INSTALACIONES DEL CACOM-5</t>
  </si>
  <si>
    <t>ESTUDIOS Y DESARROLLO DE COMPONENTES DE SOFTWARE Y FUNCIONALIDADES PARA EL SISTEMA DE COMANDO Y CONTROL HORUS NEXUS</t>
  </si>
  <si>
    <t>ARRENDAMIENTO DE INFRAESTRUCTURA PARA EL FUNCIONAMIENTO DEL JARDÍN INFANTIL EN EL CACOM-5</t>
  </si>
  <si>
    <t>MANTENIMIENTO DE BOTELLAS TIPO PHODS Y SURVIVAL EGRESS AIR</t>
  </si>
  <si>
    <t>SERVICIOS PROFESIONALES JURIDICO DE ABOGADO</t>
  </si>
  <si>
    <t>ARRENDAMIENTO PÙNTO DE VENTA LAVANDERIA</t>
  </si>
  <si>
    <t>ARRENDAMIENTO PUNTO DE VENTA PELUQUERIA</t>
  </si>
  <si>
    <t>ARRENDAMIENTO PUNTO DE VENTA TASKITA</t>
  </si>
  <si>
    <t>ADQUISICIÓN  LÍNEA DE VIDA AUTO RETRÁCTIL Y HORIZONTAL</t>
  </si>
  <si>
    <t>LA PRESTACIÓN DE SERVICIO Y APOYO A LA GESTIÓN PARA EL DEPARTAMENTO DE COMPRAS PÚBLICAS DEL CACOM-6</t>
  </si>
  <si>
    <t>PRESTACION DE SERVICIOS PROFESIONALES DE UN PERSONAL DE DOCENTES EN ÁREAS ACADÉMICAS PARA EL GIMNASIO MILITAR FAC "TRES ESQUINAS" DEL CACOM 6</t>
  </si>
  <si>
    <t>LA PRESTACIÓN DE SERVICIO Y APOYO A LA GESTIÓN DE UN TECNICO CONTABLE PARA EL DEPARTAMENTO FINANCIERO DEL CACOM-6.</t>
  </si>
  <si>
    <t>SERVICIO LOGISTICO PARA EL DESARROLLO DE ACTOS INSTITUCIONALES Y SOLEMNES PARA EL CACOM-6</t>
  </si>
  <si>
    <t>ADQUISICIÓN DE ELEMENTOS DE SEGURIDAD, SEGURIDAD INDUSTRIAL Y DE PROTECCIÓN PERSONAL PARA EL CACOM-6</t>
  </si>
  <si>
    <t>ADQUISICIÓN DE MUEBLES Y ENSERES PARA EL CACOM-6.</t>
  </si>
  <si>
    <t>ADQUISICION Y PUESTA EN FUNCIONAMIENTO DE LA SOBRECARPA DEL GRUCO TÉCNICO DEL CACOM-6</t>
  </si>
  <si>
    <t>SUMINISTRO DE GASES PARA EL COMANDO AÉREO DE COMBATE NO.6.</t>
  </si>
  <si>
    <t>ADQUISICIÓN DE DISPOSITIVOS ELECTRÓNICOS PARA EL CACOM-6</t>
  </si>
  <si>
    <t>ADQUISICION DESHUMIDIFICADOR PARA EL ARCHIVO CENTRAL DE CACOM-6</t>
  </si>
  <si>
    <t>ADQUISICION DE MAQUINAS E INSUMOS DE PELUQUERIA PARA EL PERSONAL DE SOLDADOS DEL CACOM-6.</t>
  </si>
  <si>
    <t>LA ADQUISICIÓN DE AIRES ACONDICIONADOS PARA EL CACOM-6.</t>
  </si>
  <si>
    <t>ADQUISICION DE ELEMENTOS DE PAPELERIA Y OTROS SUMINISTROS PARA EL CACOM-6</t>
  </si>
  <si>
    <t>ADQUISICIÓN DE FLOCULADOR Y PRODUCTOS QUIMICOS PARA EL CACOM6</t>
  </si>
  <si>
    <t>ADQUISICIÓN DE ELEMENTOS DE COCINA PARA EL CACOM-6</t>
  </si>
  <si>
    <t>ADQUISICIÓN DE ELEMENTOS ELECTRÓNICOS Y OTRA CLASE DE MATERIALES Y SUMINISTROS PARA EL CACOM-6</t>
  </si>
  <si>
    <t>MANTENIMIENTO PREVENTIVO Y CORRECTIVO A TODO COSTO DE LOS GENERADORES ELECTRICOS SATELITALES DEL CACOM 6.</t>
  </si>
  <si>
    <t>MANTENIMIENTO PREVENTIVO Y CORRECTIVO DE EQUIPOS DE REFRIGERACIÓN Y COMPRESORES DEL CACOM-6</t>
  </si>
  <si>
    <t>MANTENIMIENTO PREVENTIVO Y/O CORRECTIVO A TODO COSTO DEL HORNO INCINERADOR DEL COMANDO AÉREO DE COMBATE NO 6</t>
  </si>
  <si>
    <t>MANTENIMIENTO PREVENTIVO Y CORRECTIVO A TODO COSTO DE LAS PLANTAS DE TRATAMIENTO DEL AGUA POTABLE Y RESIDUAL, EQUIPOS DE BOMBEOS Y FILTROS PURIFICADORES DE AGUA DEL CACOM-6.</t>
  </si>
  <si>
    <t>MANTENIMIENTO PREVENTIVO Y CORRECTIVO A TODO COSTO DE TABLEROS DE TRANFERENCIA AUTOMATICA, TABLEROS ELECTRICOS DE MEDIA Y BAJA TENSION DEL CACOM6</t>
  </si>
  <si>
    <t>PRESTACIÓN DE SERVICIOS DE APOYO A LA GESTIÓN DE UN PANADERO PARA EL CACOM-6</t>
  </si>
  <si>
    <t>SERVICIO DE MANO DE OBRA CUADRILLAS PARA EL CACOM-6.</t>
  </si>
  <si>
    <t>LA PRESTACIÓN DE SERVICIOS PROFESIONALES Y DE APOYO A LA  GESTIÓN DE UN ESPECIALISTA ECONÓMICO, FINANCIERO Y ANALISTA DEL SECTOR ECONÓMICO PARA APOYAR LOS PROCESOS DE COMPRA EN SU FASE DE ESTRUCTURACIÓN, EVALUACIÓN, EJECUCIÓN Y  RAS TAREAS RELACIONADAS CON SU PERFIL NECESARIAS PARA EL CUMPLIMIENTO DE LA MISIÓN DEL DEPARTAMENTO DE CONTRATOS DEL COMANDO AÉREO DE MANTENIMIENTO</t>
  </si>
  <si>
    <t>ARRENDAMIENTO PREDIO MANJUI ALBERTO CARREÑO</t>
  </si>
  <si>
    <t>ARRENDAMIENTO PREDIO MANJUI GERMAN CORREDOR</t>
  </si>
  <si>
    <t>PRESTACIÓN DE SERVICIOS PROFESIONALES DE UN ABOGADO PARA EL APOYO JURÍDICO A LA GESTIÓN JURÍDICA AL DEPARTAMENTO JURÍDICO Y DE DERECHOS HUMANOS DEL COMANDO AÉREO DE MANTENIMIENTO – CAMAN</t>
  </si>
  <si>
    <t>Servicio de mantenimiento programado y  no programado a todo costo, de las aeronaves LEGACY EMB-135BJ asignadas al CATAM</t>
  </si>
  <si>
    <t>Servicio de mantenimiento de las botellas de oxígeno, nitrógeno, gas carbónico y extintoras de fuego de las aeronaves asignadas al Comando Aéreo de Transporte Militar.</t>
  </si>
  <si>
    <t>Suministro de gases industriales para el Grupo Técnico del CATAM.</t>
  </si>
  <si>
    <t>Adquisición de llantas para el Equipo Terrestre de Apoyo Aeronáutico, asignado al Grupo Técnico de CATAM.</t>
  </si>
  <si>
    <t>SERVICIO DE MANTENIMIENTO PREVENTIVO Y CORRECTIVO A TODO COSTO DEL PARQUE AUTOMOTOR DEL COMANDO AÉREO DE TRANSPORTE MILITAR</t>
  </si>
  <si>
    <t>Servicio de mantenimiento preventivo y/o correctivo a todo costo de las plantas eléctricas, subestaciones eléctricas, transformadores, y sistemas de pararrayos del CATAM</t>
  </si>
  <si>
    <t>Servicio de mantenimiento y limpieza a todo costo de alcantarillado sanitario y pluvial con equipo vactor para las instalaciones del CATAM</t>
  </si>
  <si>
    <t>Adquisicion de elementos de papeleria y utiles de escritorio para el CATAM</t>
  </si>
  <si>
    <t>Servicio de capacitacion y entrenamiento en las MATERIAS COMPLEMENTARIAS CURSO AERONAUTICO PARA VUELOS INTERNACIONALES (CAVI)</t>
  </si>
  <si>
    <t>Servicio en tierra para las aeronaves del CATAM</t>
  </si>
  <si>
    <t>Adquisición de suministros decafetería para el Grupo de Vuelos Especiales delComando Aéreo de Transporte Militar.</t>
  </si>
  <si>
    <t>PRESTACIÓN DE SERVICIOS PROFESIONALES PARA LA GESTIÓN CONTRACTUAL DE LA ESCUELA MILITAR DE AVIACIÓN "MARCO FIDEL SUÁREZ"</t>
  </si>
  <si>
    <t>PRESTACIÓN DE SERVICIOS PROFESIONALES Y DE APOYO A LA GESTIÓN PARA LA ASESORÍA Y ASISTENCIA TÉCNICA DE LAS DIFERENTES SECCIONES DEL GRUPO ACADÉMICO DE LA ESCUELA MILITAR DE AVIACIÓN</t>
  </si>
  <si>
    <t>PRESTACIÓN DE SERVICIOS PROFESIONALES PARA LA ASISTENCIA EN AUDIOVISUALES DE LA ESCUELA MILITAR DE AVIACIÓN</t>
  </si>
  <si>
    <t>PRESTACIÓN DE SERVICIOS DE APOYO A LA GESTIÓN PARA LA ASISTENCIA TÉCNICA PARA EL PLANETARIO DE LA ESCUELA MILITAR DE AVIACIÓN "MARCO FIDEL SUÁREZ</t>
  </si>
  <si>
    <t>PRESTACIÓN DE SERVICIOS DE APOYO A LA GESTIÓN COMO LABORATORISTA DEL GRUPO ACADÉMICO DE LA ESCUELA MILITAR DE AVIACIÓN</t>
  </si>
  <si>
    <t>PRESTACIÓN DE SERVICIOS DE APOYO A LA GESTIÓN COMO LABORATORISTA DEL PROGRAMA DE INGENIERÍA MECÁNICA DE LA ESCUELA MILITAR DE AVIACIÓN</t>
  </si>
  <si>
    <t>PRESTACIÓN DE SERVICIOS DE APOYO A LA GESTIÓN DE UN ASISTENTE ADMINISTRATIVO PARA LA BIBLIÓTECA DE LA ESCUELA MILITAR DE AVIACIÓN "MARCO FIDEL SUÁREZ</t>
  </si>
  <si>
    <t>PRESTACIÓN DE SERVICIOS DE APOYO A LA GESTIÓN DE UN ASISTENTE TÉCNICO PARA LA BIBLIOTECA DE LA ESCUELA MILITAR DE AVIACIÓN "MARCO FIDEL SUÁREZ</t>
  </si>
  <si>
    <t>LA PRESTACIÓN DE SERVICIOS PROFESIONALES PARA LAS COORDINACIONES DE LOS PROGRAMAS ACADÉMICOS DE LA ESCUELA MILITAR DE AVIACIÓN</t>
  </si>
  <si>
    <t>PRESTACIÓN DE SERVICIOS PROFESIONALES Y DE APOYO A LA GESTIÓN PARA LOS PROCESOS DE INVESTIGACIÓN DE LOS PROGRAMAS ACADÉMICOS DE LA ESCUELA MILITAR DE AVIACIÓN</t>
  </si>
  <si>
    <t>RENOVACIÓN Y ACTUALIZACIÓN DE LICENCIAMIENTO DE GENEXUS PARA LOS PROGRAMAS ACADÉMICOS DE LA ESCUELA MILITAR DE AVIACIÓN "MARCO FIDEL SUAREZ".</t>
  </si>
  <si>
    <t>RENOVACIÓN SUSCRIPCIÓN CON LA ASOCIACIÓN COLOMBIANA DE FACULTADES DE INGENIERÍA (ACOFI) PARA LOS PROGRAMAS ACADÉMICOS DE LA ESCUELA MILITAR DE AVIACIÓN "MARCO FIDEL SUAREZ".</t>
  </si>
  <si>
    <t>RENOVACIÓN SUSCRIPCIÓN SOCIEDAD COLOMBIANA DE COMPUTACIÓN PARA LOS PROGRAMAS ACADÉMICOS DE LA ESCUELA MILITAR DE AVIACIÓN "MARCO FIDEL SUAREZ".</t>
  </si>
  <si>
    <t>RENOVACIÓN SUSCRIPCIÓN ASOCIACIÓN COLOMBIANA DE INGENIEROS DE SISTEMAS (ACIS) PARA LOS PROGRAMAS ACADÉMICOS DE LA ESCUELA MILITAR DE AVIACIÓN "MARCO FIDEL SUAREZ".</t>
  </si>
  <si>
    <t>RENOVACIÓN SUSCRIPCIÓN SERVICIOS SOPORTE Y CAPACITACIÓN ACADEMIA CISCO (SECURITY, ROUTING AND SWICHING) PARA LOS PROGRAMAS ACADÉMICOS DE LA ESCUELA MILITAR DE AVIACIÓN "MARCO FIDEL SUAREZ".</t>
  </si>
  <si>
    <t>RENOVACIÓN SUSCRIPCIÓN ASOCIACIÓN COLOMBIANA DE FACULTADES DE ADMINISTRACIÓN (ASCOLFA) PARA LOS PROGRAMAS ACADÉMICOS DE LA ESCUELA MILITAR DE AVIACIÓN "MARCO FIDEL SUAREZ".</t>
  </si>
  <si>
    <t>RENOVACIÓN SUSCRIPCIÓN ASOCIACIÓN COLOMBIANA DE UNIVERSIDADES (ASCUN), PARA LOS PROGRAMAS ACADÉMICOS DE LA ESCUELA MILITAR DE AVIACIÓN "MARCO FIDEL SUAREZ".</t>
  </si>
  <si>
    <t>RENOVACIÓN SUSCRIPCIÓN RED UNIVERSITARIA DE ALTA VELOCIDAD DEL VALLE DEL CAUCA (RUAV), PARA LOS PROGRAMAS ACADÉMICOS DE LA ESCUELA MILITAR DE AVIACIÓN "MARCO FIDEL SUAREZ".</t>
  </si>
  <si>
    <t>SERVICIO DE ACTUALIZACIÓN DE SOFTWARE SPSS EN SU ÚLTIMA VERSIÓN DISPONIBLE 2023 V.29 PARA (20 LICENCIAS) RENOVACIÓN REMOTO DEL LICENCIAMIENTO IBM SPSS STATISTICS, PARA LOS PROGRAMAS ACADÉMICOS DE LA ESCUELA MILITAR DE AVIACIÓN "MARCO FIDEL SUAREZ".</t>
  </si>
  <si>
    <t>MANTENIMIENTO SOFTWARE SIGA PARA LA SECRETARIA ACADÉMICA</t>
  </si>
  <si>
    <t>PRESTACION DE SERVICIOS PROFESIONALES Y DE APOYO A LA GESTION DE UN TECNICO DE NOMINA PARA REGISTRO, EJECUCION Y LIQUIDACION DE CUENTAS, VIATICOS Y MANEJO DE LA PLATAFORMA SIIF DE LA ESCUELA MILITAR DE AVIACION</t>
  </si>
  <si>
    <t>RENOVACIÓN SUSCRIPCIONES DE LAS PUBLICACIONES TÉCNICAS, SOPORTE TÉCNICO E INGENIERÍA PARA T-90</t>
  </si>
  <si>
    <t>PRESTACIÓN DE SERVICIOS DE APOYO A LA GESTIÓN COMO PREPARADOR FÍSICO PARA EL ENTRENAMIENTO DEL PERSONAL DE OFICIALES Y SUBOFICIALES DE LA PLANTA DE LA ESCUELA MILITAR DE AVIACIÓN MARCO FIDEL SUÁREZ Y DEPENDENCIAS BAJO SU RESPONSABILIDAD</t>
  </si>
  <si>
    <t xml:space="preserve">PRESTACIÓN DE SERVICIOS PROFESIONALES Y DE APOYO A LA GESTIÓN PARA LA PREPARACIÓN FÍSICA, DEPORTES DE ATLETISMO Y DEPORTES MILITARES PARA EL PERSONAL DE ALFÉRECES Y CADETES DE LA ESCUELA MILITAR DE AVIACIÓN "MARCO FIDEL SUÁREZ LOTE 1: ENTRENADOR DE ATLETISMO FONDO </t>
  </si>
  <si>
    <t xml:space="preserve">PRESTACIÓN DE SERVICIOS PROFESIONALES Y DE APOYO A LA GESTIÓN PARA LA PREPARACIÓN FÍSICA, DEPORTES DE ATLETISMO Y DEPORTES MILITARES PARA EL PERSONAL DE ALFÉRECES Y CADETES DE LA ESCUELA MILITAR DE AVIACIÓN "MARCO FIDEL SUÁREZ LOTE 2: ENTRENADOR DE ATLETISMO CAMPO </t>
  </si>
  <si>
    <t xml:space="preserve">PRESTACIÓN DE SERVICIOS PROFESIONALES Y DE APOYO A LA GESTIÓN PARA LA PREPARACIÓN FÍSICA, DEPORTES DE ATLETISMO Y DEPORTES MILITARES PARA EL PERSONAL DE ALFÉRECES Y CADETES DE LA ESCUELA MILITAR DE AVIACIÓN "MARCO FIDEL SUÁREZ LOTE 3: PREPARADOR FÍSICO EN GIMNASIO </t>
  </si>
  <si>
    <t xml:space="preserve">PRESTACIÓN DE SERVICIOS PROFESIONALES Y DE APOYO A LA GESTIÓN PARA LA PREPARACIÓN FÍSICA, DEPORTES DE ATLETISMO Y DEPORTES MILITARES PARA EL PERSONAL DE ALFÉRECES Y CADETES DE LA ESCUELA MILITAR DE AVIACIÓN "MARCO FIDEL SUÁREZ LOTE 4: PREPARADOR FÍSICO EN CAMPO </t>
  </si>
  <si>
    <t xml:space="preserve">PRESTACIÓN DE SERVICIOS PROFESIONALES Y DE APOYO A LA GESTIÓN PARA LA PREPARACIÓN FÍSICA, DEPORTES DE ATLETISMO Y DEPORTES MILITARES PARA EL PERSONAL DE ALFÉRECES Y CADETES DE LA ESCUELA MILITAR DE AVIACIÓN "MARCO FIDEL SUÁREZ LOTE 5: ENTRENADOR DE PENTATLÓN MILITAR </t>
  </si>
  <si>
    <t>PRESTACIÓN DE SERVICIOS PROFESIONALES Y DE APOYO A LA GESTIÓN PARA LA PREPARACIÓN FÍSICA, DEPORTES DE ATLETISMO Y DEPORTES MILITARES PARA EL PERSONAL DE ALFÉRECES Y CADETES DE LA ESCUELA MILITAR DE AVIACIÓN "MARCO FIDEL SUÁREZLOTE 6: ENTRENADOR DE ORIENTACIÓN MILITAR</t>
  </si>
  <si>
    <t xml:space="preserve">PRESTACIÓN DE SERVICIOS PROFESIONALES Y DE APOYO A LA GESTIÓN PARA DEPORTES DE CONJUNTO Y DE CAMPO ABIERTO PARA EL PERSONAL DE ALFÉRECES Y CADETES DE LA ESCUELA MILITAR DE AVIACION -MARCO FIDEL SUÁREZ - VOLEIBOLL </t>
  </si>
  <si>
    <t>PRESTACIÓN DE SERVICIOS PROFESIONALES Y DE APOYO A LA GESTIÓN PARA DEPORTES DE CONJUNTO Y DE CAMPO ABIERTO PARA EL PERSONAL DE ALFÉRECES Y CADETES DE LA ESCUELA MILITAR DE AVIACION - MARCO FIDEL SUÁREZ - TIRO CON ARMAS CORTAS Y LARGAS</t>
  </si>
  <si>
    <t>PRESTACIÓN DE SERVICIOS PROFESIONALES Y DE APOYO A LA GESTIÓN PARA DEPORTES DE CONJUNTO Y DE CAMPO ABIERTO PARA EL PERSONAL DE ALFÉRECES Y CADETES DE LA ESCUELA MILITAR DE AVIACION - MARCO FIDEL SUÁREZ - TIRO CON ARCO</t>
  </si>
  <si>
    <t xml:space="preserve">PRESTACIÓN DE SERVICIOS PROFESIONALES Y DE APOYO A LA GESTIÓN PARA DEPORTES DE CONJUNTO Y DE CAMPO ABIERTO PARA EL PERSONAL DE ALFÉRECES Y CADETES DE LA ESCUELA MILITAR DE AVIACION "MARCO FIDEL SUÁREZ" (BALONCESTO), </t>
  </si>
  <si>
    <t>PRESTACIÓN DE SERVICIOS PROFESIONALES Y DE APOYO A LA GESTIÓN PARA DEPORTES DE CONJUNTO Y DE CAMPO ABIERTO PARA EL PERSONAL DE ALFÉRECES Y CADETES DE LA ESCUELA MILITAR DE AVIACION - MARCO FIDEL SUÁREZ - TENIS DE CAMPO</t>
  </si>
  <si>
    <t>PRESTACIÓN DE SERVICIOS PROFESIONALES Y DE APOYO A LA GESTIÓN PARA DEPORTES DE CONJUNTO Y DE CAMPO ABIERTO PARA EL PERSONAL DE ALFÉRECES Y CADETES DE LA ESCUELA MILITAR DE AVIACION - MARCO FIDEL SUÁREZ - NATACION ALTO RENDIMIENTO Y FORMACION</t>
  </si>
  <si>
    <t>PRESTACIÓN DE SERVICIOS PROFESIONALES Y DE APOYO A LA GESTIÓN PARA DEPORTES DE CONJUNTO Y DE CAMPO ABIERTO PARA EL PERSONAL DE ALFÉRECES Y CADETES DE LA ESCUELA MILITAR DE AVIACION "MARCO FIDEL SUÁREZ-|FUTBOL</t>
  </si>
  <si>
    <t>PRESTACIÓN DE SERVICIOS PROFESIONALES Y DE APOYO A LA GESTIÓN PARA DEPORTES DE CONJUNTO Y DE CAMPO ABIERTO PARA EL PERSONAL DE ALFÉRECES Y CADETES DE LA ESCUELA MILITAR DE AVIACION - MARCO FIDEL SUÁREZ - GOLF</t>
  </si>
  <si>
    <t>PRESTACIÓN DE SERVICIOS PROFESIONALES Y DE APOYO A LA GESTIÓN PARA EL DESARROLLO DE DEPORTES DE COMBATE PARA EL PERSONAL DE ALFÉRECES Y CADETES DE LA ESCUELA MILITAR DE AVIACION MARCO FIDEL SUAREZ para el cumplimiento del anexo técnico designado para el Lote No. 04</t>
  </si>
  <si>
    <t>PRESTACIÓN DE SERVICIOS PROFESIONALES Y DE APOYO A LA GESTIÓN PARA EL DESARROLLO DE DEPORTES DE COMBATE PARA EL PERSONAL DE ALFÉRECES Y CADETES DE LA ESCUELA MILITAR DE AVIACION MARCO FIDEL SUAREZ para el cumplimiento del anexo técnico designado para el Lote No. 03</t>
  </si>
  <si>
    <t>PRESTACIÓN DE SERVICIOS PROFESIONALES Y DE APOYO A LA GESTIÓN PARA EL DESARROLLO DE DEPORTES DE COMBATE PARA EL PERSONAL DE ALFÉRECES Y CADETES DE LA ESCUELA MILITAR DE AVIACION MARCO FIDEL SUAREZ para el cumplimiento del anexo técnico designado para el Lote No. 01</t>
  </si>
  <si>
    <t>PRESTACIÓN DE SERVICIOS PROFESIONALES Y DE APOYO A LA GESTIÓN PARA EL DESARROLLO DE DEPORTES DE COMBATE PARA EL PERSONAL DE ALFÉRECES Y CADETES DE LA ESCUELA MILITAR DE AVIACION MARCO FIDEL SUAREZ para el cumplimiento del anexo técnico designado para el Lote No. 02</t>
  </si>
  <si>
    <t>PRESTACION DE SERVICIOS PROFESIONALES Y DE APOYO A LA GESTION EN CIENCIAS DE LA SALUD APLICADAS AL DEPORTE PARA EL PERSONAL DE ALFÉRECES Y CADETES LA ESCUELA MILITAR DE AVIACION "MARCO FIDEL SUAREZ"</t>
  </si>
  <si>
    <t>LOTE 1: INSTRUCTOR DE BAILE</t>
  </si>
  <si>
    <t>SERVICIOS LOGISTICOS DE ORGANIZACION DE EVENTOS Y CATERING PARA LA ESCUELA MILITAR DE AVIACION MARCO FIDEL SUÁREZ Y CACOM-7</t>
  </si>
  <si>
    <t>PROGRAMA DE CAPACITACION SABER PRO DIRIGIDO A ALFÉRECES Y CADETES DE LA ESCUELA MILITAR DE AVIACION</t>
  </si>
  <si>
    <t>ADQUISICIÓN DE MOBILIARIO PARA LAS AULAS DEL CAMPUS ACADÉMICO DE LA ESCUELA MILITAR DE AVIACIÓN " MARCO FIDEL SUÁREZ".</t>
  </si>
  <si>
    <t>PRESTACION DE SERVICIOS PROFESIONALES PARA DESARROLLAR LA SISTEMATIZACIÓN DEL PROCESO DOCENTE EN LA IMPLEMENTACIÓN Y EVALUACIÓN DE LOS RESULTADOS DE APRENDIZAJE PARA LOS PROGRAMAS ACADÉMICOS DE LA ESCUELA MILITAR DE AVIACIÓN</t>
  </si>
  <si>
    <t>SERVICIO DE FLORISTERÍA PARA ACOMPAÑAMIENTO FUNERARIO Y HOMENAJES PÓSTUMOS PARA EL PERSONAL MILITAR Y CIVIL DE LA ESCUELA MILITAR DE AVIACIÓN Y DEL COMANDO AÉREO DE COMBATE NO. 7</t>
  </si>
  <si>
    <t>ADQUISICION DE GASES PARA EL SOPORTE LOGISTICO DE LAS AERONAVES Y EQUIPOS ASIGNADOS A LA ESCUELA MILITAR DE AVIACION "MARCO FIDEL SUAREZ".</t>
  </si>
  <si>
    <t>ADQUISICIÓN DE MATERIALES REACTIVOS DE LABORATORIO Y QUÍMICOS PARA LA ESCUELA MILITAR DE AVIACIÓN "MARCO FIDEL SUÁREZ"</t>
  </si>
  <si>
    <t>PRESTACIÓN DE SERVICIOS PROFESIONALES Y DE APOYO A LA GESTIÓN PARA EL DESARROLLO DE LAS ACTIVIDADES CULTURALES DE LOS ALFÉRECES Y CADETES DE LA ESCUELA MILITAR DE AVIACION MARCO FIDEL SUAREZ</t>
  </si>
  <si>
    <t>SUMINISTRO DE FRUTAS Y VERDURAS PARA LA ALIMENTACIÓN DEL PERSONAL DE ALFERECES, CADETES Y SOLDADOS DE LA ESCUELA MILITAR DE AVIACIÓN Y ZONAS DESCONCENTRADAS DE SEGURIDAD</t>
  </si>
  <si>
    <t>EL SERVICIO DE ALIMENTACIÓN PARA LOS ALUMNOS DE LA ESCUELA DE SUBOFICIALES DE LA FUERZA AEREA COLOMBIANA “CT. ANDRES M. DIAZ”, DE ACUERDO A FICHA TÉCNICA.</t>
  </si>
  <si>
    <t>Prestación de servicios profesionales y de apoyo a la gestión de un personal para el Grupo Académico de la Escuela de Suboficiales FAC "CT. Andrés M. Díaz", conforme a la ficha técnica. LOTE 01: PROFESIONAL ESPECIALISTA DE SEGUIMIENTO Y EVALUACIÓN</t>
  </si>
  <si>
    <t>Prestación de servicios profesionales y de apoyo a la gestión de un personal para el Grupo Académico de la Escuela de Suboficiales FAC "CT. Andrés M. Díaz", conforme a la ficha técnica. LOTE 02: COINVESTIGADOR PARA EL ESCUADRÓN DE INVESTIGACIÓN</t>
  </si>
  <si>
    <t>Prestación de servicios profesionales y de apoyo a la gestión de un personal para el Grupo Académico de la Escuela de Suboficiales FAC "CT. Andrés M. Díaz", conforme a la ficha técnica.LOTE 03: PSICOPEDAGOGíA</t>
  </si>
  <si>
    <t>Prestación de servicios profesionales y de apoyo a la gestión de un personal para el Grupo Académico de la Escuela de Suboficiales FAC "CT. Andrés M. Díaz", conforme a la ficha técnica. LOTE 04: ASISTENTE TÉCNICO EN REGISTRO (SEACA)</t>
  </si>
  <si>
    <t>Prestación de servicios profesionales y de apoyo a la gestión de un personal para el Grupo Académico de la Escuela de Suboficiales FAC "CT. Andrés M. Díaz", conforme a la ficha técnica. LOTE 05: ESTRUCTURADOR RESULTADOS DE APRENDIZAJE</t>
  </si>
  <si>
    <t>Prestación de servicios profesionales y de apoyo a la gestión de un personal para el Grupo Académico de la Escuela de Suboficiales FAC "CT. Andrés M. Díaz", conforme a la ficha técnica. LOTE 06: PROFESIONAL EN CIENCIA DE LA INFORMACIÓN, BIBLIOTECOLOGÍA (SECCIÓN APOYO
CURRICULAR)</t>
  </si>
  <si>
    <t xml:space="preserve">PRESTACIÓN DE SERVICIOS PROFESIONALES DE UN DIRECTOR MUSICAL PARA LA BANDA SINFÓNICA MILITAR DE LA ESCUELA DE SUBOFICIALES "CT ANDRES M. DIAZ".	 </t>
  </si>
  <si>
    <t>PRESTACIÓN DE SERVICIOS PROFESIONALES DE UN MÚSICO (CANTANTE) PARA LA BANDA SINFÓNICA MILITAR DEL GRUPO DE ALUMNOS DE LA ESCUELA DE SUBOFICIALES "CT ANDRES M. DIAZ".</t>
  </si>
  <si>
    <t>PRESTACIÓN DE SERVICIOS PROFESIONALES DE UN MÚSICO (TROMBONISTA) PARA LA BANDA SINFÓNICA MILITAR DEL GRUPO DE ALUMNOS DE LA ESCUELA DE SUBOFICIALES "CT ANDRES M. DIAZ"</t>
  </si>
  <si>
    <t>PRESTACIÓN DE SERVICIOS PROFESIONALES DE UN MÚSICO (TROMPETISTA) PARA LA BANDA SINFÓNICA MILITAR DEL GRUPO DE ALUMNOS DE LA ESCUELA DE SUBOFICIALES "CT ANDRES M. DIAZ".</t>
  </si>
  <si>
    <t>EL SERVICIO DE OPERADOR LOGÍSTICO PARA LA REALIZACIÓN DE CEREMONIAS EVENTOS PROTOCOLARIOS Y PARTICIPACIÓN EN COMPETENCIAS MILITARES PROGRAMADOS PARA LA VIGENCIA 2023</t>
  </si>
  <si>
    <t>Servicio de gestión editorial y difusión científica de las publicaciones de la Escuela de Postgrados de la FAC</t>
  </si>
  <si>
    <t>Prestación de servicios profesionales y de apoyo a la gestión para el fortalecimiento de las actividades de relación con el sector externo e internacionalización de la Escuela de Postgrados de la FAC</t>
  </si>
  <si>
    <t>Prestación de servicios profesionales y de apoyo a la gestión de la comunidad de egresados  de la Escuela de Postgrados de la FAC</t>
  </si>
  <si>
    <t>Servicios técnicos de apoyo a la gestión para la administración de datos del sistema Q10 y SIEFA en la Secretaría Académica  de la Escuela de Postgrados de la FAC</t>
  </si>
  <si>
    <t>Prestación de servicios profesionales y de apoyo a la gestión contable y financiera de las condiciones institucionales y de los programas académicos de la Escuela de Postgrados de la FAC</t>
  </si>
  <si>
    <t>Prestación de servicios profesionales y de apoyo a la gestión académica del programa maestría en Logística Aeronáutica de la Escuela de Postgrados de la FAC</t>
  </si>
  <si>
    <t>Prestación de servicios profesionales y de apoyo a la gestión académica del programa maestría en Seguridad Operacional de la Escuela de Postgrados de la FAC</t>
  </si>
  <si>
    <t>Prestación de servicios profesionales y de apoyo a la gestión académica del programa maestría en Ciencias Militares Aeronáuticas de la Escuela de Postgrados de la FAC</t>
  </si>
  <si>
    <t>Prestación de servicios profesionales y de apoyo a la gestión académica del programa maestría en Dirección y Gestión de la Seguridad Integral de la Escuela de Postgrados de la FAC</t>
  </si>
  <si>
    <t>Suscripción a la base de datos académica Science Direct</t>
  </si>
  <si>
    <t>Adquisición pantallas interactivas y teclados  para la  Escuela de Postgrados de la FAC</t>
  </si>
  <si>
    <t>Prestación de servicios profesionales y de apoyo a la gestión para la realización de proyectos de investigación de la maestría en Logística Aeronáutica de la Escuela de Postgrados de la FAC</t>
  </si>
  <si>
    <t>Prestación de servicios profesionales y de apoyo a la gestión para la realización de proyectos de investigación de la maestría en Dirección y Gestión de la Seguridad Integral de la Escuela de Postgrados de la FAC</t>
  </si>
  <si>
    <t>Prestación de servicios profesionales y de apoyo a la gestión para la realización de proyectos de investigación de la maestría en Ciencias Militares Aeronáuticas de la Escuela de Postgrados de la FAC</t>
  </si>
  <si>
    <t>Prestación de servicios profesionales y de apoyo a la gestión para la realización de proyectos de investigación de la maestría en Seguridad Operacional  de la Escuela de Postgrados de la FAC</t>
  </si>
  <si>
    <t>PRUEBA PSICOLOGICA PDA</t>
  </si>
  <si>
    <t>PUBLICACION DE AVISOS DE LEY PARA EL PERSONAL FALLECIDO</t>
  </si>
  <si>
    <t>SUMINISTRO DE PERSONAL DOCENTE Y PROFESIONALES PARA EL APOYO A LA GESTIÓN DEL GIMNASIO MILITAR FAC.</t>
  </si>
  <si>
    <t>SERVICIOS DE TECNICOS CONTRACTUALES BACOF - LOTE 2</t>
  </si>
  <si>
    <t>PROFESIONAL PARA EL DESARROLLO DE PROYECTOS Y ANIMACIÓN GRÁFICA PARA EL POSICIONAMIENTO Y FORTALECIMIENTO DE LA IMAGEN DE LA FUERZA AÉREA COLOMBIANA</t>
  </si>
  <si>
    <t>PRESTACIÓN DE SERVICIOS PROFESIONALES PARA LA GESTIÓN CONTRACTUAL DE LOS PROCESOS DE LA BASE AÉREA COFAC</t>
  </si>
  <si>
    <t>SERVICIOS PROFESIONALES EN AREAS DE INGENIERIA / ADMINISTRACION PARA LA ASESORIA EN LA GESTION PUBLICA DE LA FUERZA AEREA COLOMBIANA</t>
  </si>
  <si>
    <t>SERVICIO PROFESIONAL JURIDICO PARA LA OFICINA DE INVESTIGACIONES DISCIPLINARIAS Y ADMINISTRATIVAS</t>
  </si>
  <si>
    <t>PRESTACIÓN DE SERVICIOS PROFESIONALES PARA LA DIRECCIÓN DE COMPRAS PÚBLICAS DE LA FUERZA AÉREA COLOMBIANA. - LOTE 1</t>
  </si>
  <si>
    <t>SERVICIOS PROFESIONALES PARA LA GESTIÓN CONTRACTUAL Y ADMINISTRATIVA DE LA SUBDIRECCIÓN DE ADQUISICIONES ACOFA DE LA FUERZA AÉREA COLOMBIANA. - LOTE 1</t>
  </si>
  <si>
    <t>SERVICIOS TÉCNICOS PARA LA GESTIÓN ADMINISTRATIVA DEL DEPER</t>
  </si>
  <si>
    <t>SERVICIOS TÉCNICOS PARA LA GESTIÓN ADMINISTRATIVA DEL GRUAL - LOTE 1</t>
  </si>
  <si>
    <t>SERVICIOS PROFESIONALES CON MAESTRÍA DE UN POLITÓLOGO, UN SOCIÓLOGO Y DE UN ANTROPÓLOGO, QUE APOYEN DESDE SU ESPECIALIDAD LA LABOR INVESTIGATIVA Y DE COMPETENCIA DE LA SECCIÓN ESTRATÉGICA ANÁLISIS, CONTEXTO Y POSCONFLICTO (SACOP) DEL DEPARTAMENTO ESTRATÉGICO ASUNTOS JURÍDICOS Y DERECHOS HUMANOS (DEAJU). -LOTE 1</t>
  </si>
  <si>
    <t>CONTRATACIÓN DE SERVICIOS PROFESIONALES DE  ABOGADOS  PARA BRINDAR APOYO JURÍDICO EN LA SUBSECCIÓN CONTENCIOSO ADMINISTRATIVA DEL DEPARTAMENTO ESTRATÉGICO DE ASUNTOS JURÍDICOS Y DERECHOS HUMANOS EN MATERIA DE LA DEFENSA DE LA NACIÓN - MINISTERIO DE DEFENSA NACIONAL - FUERZA AÉREA COLOMBIANA.   (DEAJU) - LOTE 1</t>
  </si>
  <si>
    <t>MEDICO LABORAL PARA SEGUIRDAD Y SALUD EN EL TRABAJO JERLA</t>
  </si>
  <si>
    <t>SERVICIO PROFESIONAL EN CIENCIAS DE LA INFORMACION PARA LA AYUDANTIA GENERAL</t>
  </si>
  <si>
    <t>CONTRATACION DE SERVICIOS PROFESIONALES COMITÉ MEDICO RECLUTAMIENTO SOLDADOS DIRES  03 MEDICOS GENERALES -03 ODONTOLOGOS  - 03 PSICOLOGOS- LOTE 1</t>
  </si>
  <si>
    <t>SERVICIO DE ASISTENTE ADMINISTRATIVO - OFICINA, PARA LADIRECCIÓN DE RECLUTAMIENTO Y CONTROL DERESERVAS DE LA FUERZA AÉREA COLOMBIANA</t>
  </si>
  <si>
    <t>SERVICIO TECNOLOGOS EN DISEÑO GRÁFICO, PARA LA DIRECCIÓNDE RECLUTAMIENTO Y CONTROL DE RESERVAS DE LAFUERZA AÉREA COLOMBIANA.</t>
  </si>
  <si>
    <t>ABOGADO LABORALISTA MEDICINA LABORAL</t>
  </si>
  <si>
    <t>GESTION CONTRACTUAL JEFSA - LOTE 2</t>
  </si>
  <si>
    <t>CONTRATACIÓN DE SERVICIOS PARA LA GESTIÓN DE CARTERA Y FACTURACIÓN ELECTRÓNICA EN LA JEFATURA SALUD DE LA FUERZA AÉREA COLOMBIANA</t>
  </si>
  <si>
    <t>SERVICIOS PROFESIONALES DE MEDICO GENERAL02 MEDICOS GENERALES JEFSA - LOTE 1</t>
  </si>
  <si>
    <t>CARACTERIZACION DE PARAMETROS DE AGUAS POTABLES Y RESIDUALES GACAS</t>
  </si>
  <si>
    <t>MONITOREO Y ANALISIS DE AGUA GAAMA -GAORI</t>
  </si>
  <si>
    <t>ADQUISICION ALIMENTO PARA LOS EQUINOS DE GAORI</t>
  </si>
  <si>
    <t>PRESTACIÓN DE SERVICIOS PROFESIONALES PARA LA GESTIÓN CONTRACTUAL DE LOS PROCESOS DE LA BASE AÉREA COFAC - LOTE 2</t>
  </si>
  <si>
    <t>PRESTACIÓN DE SERVICIOS PROFESIONALES PARA LA GESTIÓN CONTRACTUAL DE LOS PROCESOS DE LA BASE AÉREA COFAC - LOTE 3</t>
  </si>
  <si>
    <t>PRESTACIÓN DE SERVICIOS PROFESIONALES PARA LA GESTIÓN CONTRACTUAL DE LOS PROCESOS DE LA BASE AÉREA COFAC - LOTE4</t>
  </si>
  <si>
    <t>PRESTACIÓN DE SERVICIOS PROFESIONALES PARA LA GESTIÓN CONTRACTUAL DE LOS PROCESOS DE LA BASE AÉREA COFAC - LOTE 5</t>
  </si>
  <si>
    <t>PRESTACIÓN DE SERVICIOS PROFESIONALES PARA LA GESTIÓN CONTRACTUAL DE LOS PROCESOS DE LA BASE AÉREA COFAC - LOTE 6</t>
  </si>
  <si>
    <t>PRESTACIÓN DE SERVICIOS PROFESIONALES PARA LA GESTIÓN CONTRACTUAL DE LOS PROCESOS DE LA BASE AÉREA COFAC - LOTE 7</t>
  </si>
  <si>
    <t>PRESTACIÓN DE SERVICIOS PROFESIONALES PARA LA GESTIÓN CONTRACTUAL DE LOS PROCESOS DE LA BASE AÉREA COFAC - LOTE 8</t>
  </si>
  <si>
    <t xml:space="preserve">MEDICO FAMILIARISTA PARA MEDICINA LABORAL </t>
  </si>
  <si>
    <t>GESTION CONTRACTUAL JEFSA - LOTE 3</t>
  </si>
  <si>
    <t>PRESTACION DE SERVICIOS DE UN PROFESIONAL EN PSICOLOGIA PARA LOS PROCESOS DE INCORPORACION</t>
  </si>
  <si>
    <t>SERVICIOS TÉCNICOS PARA LA GESTIÓN ADMINISTRATIVA DEL GRUAL - LOTE 2</t>
  </si>
  <si>
    <t>SERVICIOS DE TECNICOS CONTRACTUALES BACOF -  LOTE 1</t>
  </si>
  <si>
    <t>SERVICIOS DE TECNICOS CONTRACTUALES BACOF -  LOTE 3</t>
  </si>
  <si>
    <t>SERVICIOS DE TECNICOS CONTRACTUALES BACOF - LOTE 4</t>
  </si>
  <si>
    <t>PRESTACIÓN DE SERVICIOS PROFESIONALES PARA LA DIRECCIÓN DE COMPRAS PÚBLICAS DE LA FUERZA AÉREA COLOMBIANA. - LOTE 2</t>
  </si>
  <si>
    <t>PRESTACIÓN DE SERVICIOS PROFESIONALES PARA LA DIRECCIÓN DE COMPRAS PÚBLICAS DE LA FUERZA AÉREA COLOMBIANA. - LOTE 3</t>
  </si>
  <si>
    <t>PRESTACIÓN DE SERVICIOS PROFESIONALES PARA LA DIRECCIÓN DE COMPRAS PÚBLICAS DE LA FUERZA AÉREA COLOMBIANA. - LOTE 4</t>
  </si>
  <si>
    <t>PRESTACIÓN DE SERVICIOS PROFESIONALES PARA LA DIRECCIÓN DE COMPRAS PÚBLICAS DE LA FUERZA AÉREA COLOMBIANA. -LOTE 5</t>
  </si>
  <si>
    <t>PRESTACIÓN DE SERVICIOS PROFESIONALES PARA LA DIRECCIÓN DE COMPRAS PÚBLICAS DE LA FUERZA AÉREA COLOMBIANA. -LOTE 6</t>
  </si>
  <si>
    <t>PRESTACIÓN DE SERVICIOS PROFESIONALES PARA LA DIRECCIÓN DE COMPRAS PÚBLICAS DE LA FUERZA AÉREA COLOMBIANA. -LOTE 7</t>
  </si>
  <si>
    <t>PRESTACIÓN DE SERVICIOS PROFESIONALES PARA LA DIRECCIÓN DE COMPRAS PÚBLICAS DE LA FUERZA AÉREA COLOMBIANA. LOTE 8</t>
  </si>
  <si>
    <t>SERVICIOS PROFESIONALES PARA LA GESTIÓN CONTRACTUAL Y ADMINISTRATIVA DE LA SUBDIRECCIÓN DE ADQUISICIONES ACOFA DE LA FUERZA AÉREA COLOMBIANA. - LOTE 2</t>
  </si>
  <si>
    <t>SERVICIOS PROFESIONALES PARA LA GESTIÓN CONTRACTUAL Y ADMINISTRATIVA DE LA SUBDIRECCIÓN DE ADQUISICIONES ACOFA DE LA FUERZA AÉREA COLOMBIANA. - LOTE 3</t>
  </si>
  <si>
    <t>SERVICIOS PROFESIONALES PARA LA GESTIÓN CONTRACTUAL Y ADMINISTRATIVA DE LA SUBDIRECCIÓN DE ADQUISICIONES ACOFA DE LA FUERZA AÉREA COLOMBIANA.</t>
  </si>
  <si>
    <t>SERVICIOS PROFESIONALES PARA LA GESTIÓN CONTRACTUAL Y ADMINISTRATIVA DE LA SUBDIRECCIÓN DE ADQUISICIONES ACOFA DE LA FUERZA AÉREA COLOMBIANA. - LOTE 5</t>
  </si>
  <si>
    <t>SERVICIOS PROFESIONALES PARA LA GESTIÓN CONTRACTUAL Y ADMINISTRATIVA DE LA SUBDIRECCIÓN DE ADQUISICIONES ACOFA DE LA FUERZA AÉREA COLOMBIANA. - LOTE 6</t>
  </si>
  <si>
    <t>CONTRATACIÓN DE SERVICIOS PROFESIONALES DE  ABOGADOS  PARA BRINDAR APOYO JURÍDICO EN LA SUBSECCIÓN CONTENCIOSO ADMINISTRATIVA DEL DEPARTAMENTO ESTRATÉGICO DE ASUNTOS JURÍDICOS Y DERECHOS HUMANOS EN MATERIA DE LA DEFENSA DE LA NACIÓN - MINISTERIO DE DEFENSA NACIONAL - FUERZA AÉREA COLOMBIANA.   (DEAJU) -  LOTE 2</t>
  </si>
  <si>
    <t>CONTRATACIÓN DE SERVICIOS PROFESIONALES DE  ABOGADOS  PARA BRINDAR APOYO JURÍDICO EN LA SUBSECCIÓN CONTENCIOSO ADMINISTRATIVA DEL DEPARTAMENTO ESTRATÉGICO DE ASUNTOS JURÍDICOS Y DERECHOS HUMANOS EN MATERIA DE LA DEFENSA DE LA NACIÓN - MINISTERIO DE DEFENSA NACIONAL - FUERZA AÉREA COLOMBIANA.   (DEAJU) - LOTE 3</t>
  </si>
  <si>
    <t>CONTRATACIÓN DE SERVICIOS PROFESIONALES DE  ABOGADOS  PARA BRINDAR APOYO JURÍDICO EN LA SUBSECCIÓN CONTENCIOSO ADMINISTRATIVA DEL DEPARTAMENTO ESTRATÉGICO DE ASUNTOS JURÍDICOS Y DERECHOS HUMANOS EN MATERIA DE LA DEFENSA DE LA NACIÓN - MINISTERIO DE DEFENSA NACIONAL - FUERZA AÉREA COLOMBIANA.   (DEAJU) - LOTE 4</t>
  </si>
  <si>
    <t>CONTRATACIÓN DE SERVICIOS PROFESIONALES DE  ABOGADOS  PARA BRINDAR APOYO JURÍDICO EN LA SUBSECCIÓN CONTENCIOSO ADMINISTRATIVA DEL DEPARTAMENTO ESTRATÉGICO DE ASUNTOS JURÍDICOS Y DERECHOS HUMANOS EN MATERIA DE LA DEFENSA DE LA NACIÓN - MINISTERIO DE DEFENSA NACIONAL - FUERZA AÉREA COLOMBIANA.   (DEAJU) - LOTE 5</t>
  </si>
  <si>
    <t>SERVICIOS PROFESIONALES CON MAESTRÍA DE UN POLITÓLOGO, UN SOCIÓLOGO Y DE UN ANTROPÓLOGO, QUE APOYEN DESDE SU ESPECIALIDAD LA LABOR INVESTIGATIVA Y DE COMPETENCIA DE LA SECCIÓN ESTRATÉGICA ANÁLISIS, CONTEXTO Y POSCONFLICTO (SACOP) DEL DEPARTAMENTO ESTRATÉGICO ASUNTOS JURÍDICOS Y DERECHOS HUMANOS (DEAJU). - LOTE 2</t>
  </si>
  <si>
    <t>SERVICIOS PROFESIONALES CON MAESTRÍA DE UN POLITÓLOGO, UN SOCIÓLOGO Y DE UN ANTROPÓLOGO, QUE APOYEN DESDE SU ESPECIALIDAD LA LABOR INVESTIGATIVA Y DE COMPETENCIA DE LA SECCIÓN ESTRATÉGICA ANÁLISIS, CONTEXTO Y POSCONFLICTO (SACOP) DEL DEPARTAMENTO ESTRATÉGICO ASUNTOS JURÍDICOS Y DERECHOS HUMANOS (DEAJU). - LOTE 3</t>
  </si>
  <si>
    <t>CONTRATACION DE SERVICIOS PROFESIONALES COMITÉ MEDICO RECLUTAMIENTO SOLDADOS DIRES  03 MEDICOS GENERALES -03 ODONTOLOGOS  - 03 PSICOLOGOS- LOTE 2</t>
  </si>
  <si>
    <t>CONTRATACION DE SERVICIOS PROFESIONALES COMITÉ MEDICO RECLUTAMIENTO SOLDADOS DIRES  03 MEDICOS GENERALES -03 ODONTOLOGOS  - 03 PSICOLOGOS- LOTE 3</t>
  </si>
  <si>
    <t>CONTRATACION DE SERVICIOS PROFESIONALES COMITÉ MEDICO RECLUTAMIENTO SOLDADOS DIRES  03 MEDICOS GENERALES -03 ODONTOLOGOS  - 03 PSICOLOGOS- LOTE 4</t>
  </si>
  <si>
    <t>CONTRATACION DE SERVICIOS PROFESIONALES COMITÉ MEDICO RECLUTAMIENTO SOLDADOS DIRES  03 MEDICOS GENERALES -03 ODONTOLOGOS  - 03 PSICOLOGOS- LOTE 5</t>
  </si>
  <si>
    <t>CONTRATACION DE SERVICIOS PROFESIONALES COMITÉ MEDICO RECLUTAMIENTO SOLDADOS DIRES  03 MEDICOS GENERALES -03 ODONTOLOGOS  - 03 PSICOLOGOS- LOTE 6</t>
  </si>
  <si>
    <t>CONTRATACION DE SERVICIOS PROFESIONALES COMITÉ MEDICO RECLUTAMIENTO SOLDADOS DIRES  03 MEDICOS GENERALES -03 ODONTOLOGOS  - 03 PSICOLOGOS- LOTE 7</t>
  </si>
  <si>
    <t>CONTRATACION DE SERVICIOS PROFESIONALES COMITÉ MEDICO RECLUTAMIENTO SOLDADOS DIRES  03 MEDICOS GENERALES -03 ODONTOLOGOS  - 03 PSICOLOGOS- LOTE 8</t>
  </si>
  <si>
    <t>CONTRATACION DE SERVICIOS PROFESIONALES COMITÉ MEDICO RECLUTAMIENTO SOLDADOS DIRES  03 MEDICOS GENERALES -03 ODONTOLOGOS  - 03 PSICOLOGOS- LOTE 9</t>
  </si>
  <si>
    <t>SERVICIOS PROFESIONALES DE MEDICO GENERAL 02 MEDICOS GENERALES JEFSA - LOTE 2</t>
  </si>
  <si>
    <t>Tienda virtual</t>
  </si>
  <si>
    <t>Tienda Virtual</t>
  </si>
  <si>
    <t>Contratación Directa</t>
  </si>
  <si>
    <t>Míníma cuantía</t>
  </si>
  <si>
    <t>Selección Abreviada</t>
  </si>
  <si>
    <t>Compraventa</t>
  </si>
  <si>
    <t xml:space="preserve">Mantenimiento </t>
  </si>
  <si>
    <t>Suministro</t>
  </si>
  <si>
    <t xml:space="preserve">Prestacion de Servicios </t>
  </si>
  <si>
    <t>Arrendamiento</t>
  </si>
  <si>
    <t>Jem Supplies SAS</t>
  </si>
  <si>
    <t>900370262-4</t>
  </si>
  <si>
    <t>Incolmotos Yamaha S.A.</t>
  </si>
  <si>
    <t>890916911-6</t>
  </si>
  <si>
    <t>Empresa de Telecomunicaciones de Bogotá S.A</t>
  </si>
  <si>
    <t>899999115-8</t>
  </si>
  <si>
    <t>AUTOMAYOR S.A.</t>
  </si>
  <si>
    <t>860034604-5</t>
  </si>
  <si>
    <t>CENTRAL AEROSPACE S.A.S.</t>
  </si>
  <si>
    <t>860072156-9</t>
  </si>
  <si>
    <t>C.I. DISTRIHOGAR S.A.S</t>
  </si>
  <si>
    <t>800186656-1</t>
  </si>
  <si>
    <t>Sodexo SAS</t>
  </si>
  <si>
    <t>800219876-9</t>
  </si>
  <si>
    <t>UNIÓN TEMPORAL AUTECO</t>
  </si>
  <si>
    <t>901353905-3</t>
  </si>
  <si>
    <t>BACET GROUP S.A.S.</t>
  </si>
  <si>
    <t>900869049-5</t>
  </si>
  <si>
    <t>MCAD TRAINING &amp; CONSULTING S.A.S.</t>
  </si>
  <si>
    <t>901510263-7</t>
  </si>
  <si>
    <t>CROYDON COLOMBIA S.A</t>
  </si>
  <si>
    <t>800120681-2</t>
  </si>
  <si>
    <t>UT PROSUMAR</t>
  </si>
  <si>
    <t>901552759-8</t>
  </si>
  <si>
    <t>UT FACOCREAR 2019</t>
  </si>
  <si>
    <t>901334268-9</t>
  </si>
  <si>
    <t>JAIRO OSORIO CABALLERO</t>
  </si>
  <si>
    <t>91282210-0</t>
  </si>
  <si>
    <t>UNIÓN TEMPORAL TEXTILES Y MODA.</t>
  </si>
  <si>
    <t>901333219-3</t>
  </si>
  <si>
    <t>UT INTENDENCIA KB 2021</t>
  </si>
  <si>
    <t>901556239-8</t>
  </si>
  <si>
    <t>CAROLINA TRIANA PUPO</t>
  </si>
  <si>
    <t>CORPORACIÓN UNIVERSITARIA MINUTO DE DIOS</t>
  </si>
  <si>
    <t>800116217-2</t>
  </si>
  <si>
    <t>ENVASADORA DE GAS DE PUERTO SALAGAR SA ESP</t>
  </si>
  <si>
    <t>890701766-0</t>
  </si>
  <si>
    <t>ASEIBOL SAS</t>
  </si>
  <si>
    <t>860520408-2</t>
  </si>
  <si>
    <t>MACS COMERCIALIZADORA Y DISTRIBUIORA</t>
  </si>
  <si>
    <t>900540562-9</t>
  </si>
  <si>
    <t>AUDREY ORTIZ</t>
  </si>
  <si>
    <t>MARIA FERNANDA PELAEZ GOMEZ</t>
  </si>
  <si>
    <t>ETAA DE COLOMBIA S.A.S</t>
  </si>
  <si>
    <t>830131289-4</t>
  </si>
  <si>
    <t>AMBICOL SERVICES SAS</t>
  </si>
  <si>
    <t>900241832-1</t>
  </si>
  <si>
    <t>GRUPO VECTOR SAS</t>
  </si>
  <si>
    <t>900020684-8</t>
  </si>
  <si>
    <t>CRR SOLUCIONES INTEGRALES S.A.S</t>
  </si>
  <si>
    <t>901406206-2</t>
  </si>
  <si>
    <t>BIOLOGICOS Y CONTAMINADOS S.A.S ESP</t>
  </si>
  <si>
    <t>900448985-8</t>
  </si>
  <si>
    <t>INGENIERIA GLOBAL</t>
  </si>
  <si>
    <t>901523858-5</t>
  </si>
  <si>
    <t>MAQUIVER SA</t>
  </si>
  <si>
    <t>800111618-1</t>
  </si>
  <si>
    <t xml:space="preserve">E.B SOLUCIONES INTEGRALES </t>
  </si>
  <si>
    <t>59836466-1</t>
  </si>
  <si>
    <t>JESSICA MARIA GIRALDO LOPEZ</t>
  </si>
  <si>
    <t>INVERSIONES MONTE SACRO SAS</t>
  </si>
  <si>
    <t>860402837-3</t>
  </si>
  <si>
    <t>G.E.A DE COLOMBIA SAS ESP</t>
  </si>
  <si>
    <t>900744149-6</t>
  </si>
  <si>
    <t>GUIDO OMAR MAYA DURANGO</t>
  </si>
  <si>
    <t>3563338-0</t>
  </si>
  <si>
    <t>GOLDER BURGET LG</t>
  </si>
  <si>
    <t>EL CASTILLO</t>
  </si>
  <si>
    <t>LESDY ALEXANDRA RAMIREZ VASQUEZ</t>
  </si>
  <si>
    <t>MARIA VICTORIA ORTIZ</t>
  </si>
  <si>
    <t xml:space="preserve">MAYDY YULIETH GODOY BALLESTEROS </t>
  </si>
  <si>
    <t>COMERCIALIZADORA ELECTROMERO S.A.S</t>
  </si>
  <si>
    <t>900945749-8</t>
  </si>
  <si>
    <t>CLINICA VETERINARIA DOGTOR PETS S.A.S</t>
  </si>
  <si>
    <t>901451393-2</t>
  </si>
  <si>
    <t>KANDERY GROP SAS</t>
  </si>
  <si>
    <t>900589201-7</t>
  </si>
  <si>
    <t>CORAX SAS</t>
  </si>
  <si>
    <t>901378370-1</t>
  </si>
  <si>
    <t xml:space="preserve">CENCOSUD COLOMBIA </t>
  </si>
  <si>
    <t>900155107-1</t>
  </si>
  <si>
    <t>ETICOS SERRANO GOMEZ LTDA</t>
  </si>
  <si>
    <t>892300678-7</t>
  </si>
  <si>
    <t>CENCOSUD COLOMBIA SA</t>
  </si>
  <si>
    <t>DIEGO ALEXANDER TOVAR GAITAN</t>
  </si>
  <si>
    <t>ALFAMENSAJES SAS</t>
  </si>
  <si>
    <t>822002317-0</t>
  </si>
  <si>
    <t>PANAMERICANA LIBRERÍA Y PAPELERIA S.A.</t>
  </si>
  <si>
    <t>830037946-3</t>
  </si>
  <si>
    <t>FERRICENTROS SAS</t>
  </si>
  <si>
    <t>800237412 - 1</t>
  </si>
  <si>
    <t>BELTRAN URIBE JAIME- POLYFLEX</t>
  </si>
  <si>
    <t>10125834-1</t>
  </si>
  <si>
    <t>FALABELLA DE COLOMBIA S.A.</t>
  </si>
  <si>
    <t>900017447-8</t>
  </si>
  <si>
    <t>JOSE BERNARDO HERRERA LOZADA</t>
  </si>
  <si>
    <t>17317194-4</t>
  </si>
  <si>
    <t>YADY MILENA TORRES GARCIA</t>
  </si>
  <si>
    <t>RUIZ CUERVO ALEXANDER</t>
  </si>
  <si>
    <t>JOHANNA MILENA SALAZAR ROJAS</t>
  </si>
  <si>
    <t>PROVEER INSTITUCIONAL SAS</t>
  </si>
  <si>
    <t>900365660-2</t>
  </si>
  <si>
    <t>CENCOSUD COLOMBIA S.A.</t>
  </si>
  <si>
    <t>800237412-1</t>
  </si>
  <si>
    <t>STAR LOGISTICS SAS</t>
  </si>
  <si>
    <t>900468141- 4</t>
  </si>
  <si>
    <t>INVESAKK SAS</t>
  </si>
  <si>
    <t>802014471-6</t>
  </si>
  <si>
    <t>MARCANO DOMINGUEZ FRANKLIN YOVANNY</t>
  </si>
  <si>
    <t>COMPAÑIA DE SERVICIOS TECNICOS DEL ATLANTICO S.A.S. SIGLA COMSERTEC DEL ATLANTICO</t>
  </si>
  <si>
    <t>900450893 - 5</t>
  </si>
  <si>
    <t>PANAMERICANA LIBRERÍA YPAPELERÍA S.A.</t>
  </si>
  <si>
    <t>EXPRESO BRASILIA S.A</t>
  </si>
  <si>
    <t>890100531-8</t>
  </si>
  <si>
    <t>CENTRO DE DIAGNOSTICO AUTOMOTOR LA PRADERA S.A.S</t>
  </si>
  <si>
    <t>901396508 - 7</t>
  </si>
  <si>
    <t>SERVICIO INTEGRADO DE PLAGAS SAS</t>
  </si>
  <si>
    <t>900586105-4</t>
  </si>
  <si>
    <t>MESSER COLOMBIA S.A.</t>
  </si>
  <si>
    <t>860005114- 4</t>
  </si>
  <si>
    <t>SOLUCIONES AMBIENTALES DEL CARIBE S.A. E.S.P.,</t>
  </si>
  <si>
    <t>824006522-1</t>
  </si>
  <si>
    <t>PANAMERICANA LIBRERÍA Y PAPELERÍA S.A.</t>
  </si>
  <si>
    <t>DALIA LUZ SARMIENTO MIRANDA</t>
  </si>
  <si>
    <t>DE LA CRUZ ORTEGA JORGE LUIS</t>
  </si>
  <si>
    <t>ETICOS SERRANO GOMEZ LTDA SIGLA ETICOS LTDA.</t>
  </si>
  <si>
    <t>NADIA CATALINA TORRES RODRIGUEZ</t>
  </si>
  <si>
    <t>38211835-7</t>
  </si>
  <si>
    <t>PANAMERICA LIBRERÍA Y PAPELERIA SA</t>
  </si>
  <si>
    <t>COLSUBSIDIO</t>
  </si>
  <si>
    <t>PANAMERICANA LIBRERÍA Y PAPELERIA SA</t>
  </si>
  <si>
    <t>860007336-1</t>
  </si>
  <si>
    <t>JAIME BELTRAN URIBE</t>
  </si>
  <si>
    <t>JHON ALEXANDER YAYA SIERRA</t>
  </si>
  <si>
    <t>79800205-7</t>
  </si>
  <si>
    <t>SOLUCIONES LOGISTICAS HGM SAS</t>
  </si>
  <si>
    <t>901354136-0</t>
  </si>
  <si>
    <t>Laure Express</t>
  </si>
  <si>
    <t>1106888710-7</t>
  </si>
  <si>
    <t>INGRID DAYAN DIAZ CARVAJAL</t>
  </si>
  <si>
    <t>52903725-7</t>
  </si>
  <si>
    <t>SERVIECOLOGICO S A S</t>
  </si>
  <si>
    <t>9 0 0 2 1 8 2 7 9-1</t>
  </si>
  <si>
    <t>FLOTA LA MACARENA SA</t>
  </si>
  <si>
    <t>860002566-6</t>
  </si>
  <si>
    <t>YEN10SUPPLES SAS</t>
  </si>
  <si>
    <t>WATER OIL AND SOLIDS TREATMENT SERVICES SAS</t>
  </si>
  <si>
    <t>9 0 0 8 5 6 6 7 1</t>
  </si>
  <si>
    <t>UNIVERSIDAD AUTONOMA DE OCCIDENTE</t>
  </si>
  <si>
    <t>890305881-1</t>
  </si>
  <si>
    <t>CLARYCION SAS</t>
  </si>
  <si>
    <t>900442893-1</t>
  </si>
  <si>
    <t>COORPORACIÓN INDUSTRIA AERONAUTICA DE COLOMBIA CIAC</t>
  </si>
  <si>
    <t>899999278-1</t>
  </si>
  <si>
    <t>EXTINFUMI SEGURIDAD</t>
  </si>
  <si>
    <t>43657152-8</t>
  </si>
  <si>
    <t>INTER-TELCO SAS</t>
  </si>
  <si>
    <t>900382516-1</t>
  </si>
  <si>
    <t>CENTRO EDUCATIVO PERSONAJES DEL FUTURO</t>
  </si>
  <si>
    <t>32823455-6</t>
  </si>
  <si>
    <t>INTERNATIONAL LOGISTIC SERVICES</t>
  </si>
  <si>
    <t>900127155-4</t>
  </si>
  <si>
    <t>ANGIE STEPHANIE LINARES SANCHEZ</t>
  </si>
  <si>
    <t>1098763119-9</t>
  </si>
  <si>
    <t>CLAUDIA PATRICIA PAEZ MORALES</t>
  </si>
  <si>
    <t>42790081-8</t>
  </si>
  <si>
    <t>ANA CONSUELO OSORIO LOPEZ</t>
  </si>
  <si>
    <t>32278157-8</t>
  </si>
  <si>
    <t>LUIS FERNANDO SOTO CABRERA</t>
  </si>
  <si>
    <t>16858235-5</t>
  </si>
  <si>
    <t>PANAMERICANA LIBRERÍA</t>
  </si>
  <si>
    <t>LUISA MARIA BOLAÑOS GOMEZ</t>
  </si>
  <si>
    <t>KAREN DAYANA CALDERON MOYA</t>
  </si>
  <si>
    <t>MARIA ALEJANDRA ORTEGA CHACON</t>
  </si>
  <si>
    <t>NELSON ENRIQUE TORRES PERDOMO</t>
  </si>
  <si>
    <t>EVELYN JHOANNA MENDEZ SUSATAMA</t>
  </si>
  <si>
    <t>INGRY SULIBERTH AYA BARRAGAN</t>
  </si>
  <si>
    <t>JHANNELY PATRICIA ALVAREZ SCHMALBACH</t>
  </si>
  <si>
    <t>LISETH SALGUERO GUALTEROS</t>
  </si>
  <si>
    <t>LUZ VIVIANA ASCENSIO GOMEZ</t>
  </si>
  <si>
    <t>MAIRA LIZETH CUELLAR PULIDO</t>
  </si>
  <si>
    <t>MILDRED MERCEDES MONTERO CALDERON</t>
  </si>
  <si>
    <t>WENDY KATHERINE LARA MAJE</t>
  </si>
  <si>
    <t>YUDDY NARVAEZ SARMIENTO</t>
  </si>
  <si>
    <t>KAROL DANIELA LOZANO HERNANDEZ</t>
  </si>
  <si>
    <t>EDITH ROJAS HERRERA</t>
  </si>
  <si>
    <t>DISTRIBUIDORA DE EQUIPOS DEL CARIBE SAS</t>
  </si>
  <si>
    <t>900734265-1</t>
  </si>
  <si>
    <t>SOLUCIONES AGROPECUARIAS Y AMBIENTALES DE COLOMBIA SAS</t>
  </si>
  <si>
    <t>900935869-0</t>
  </si>
  <si>
    <t>CASTECK SAS</t>
  </si>
  <si>
    <t>901061836-1</t>
  </si>
  <si>
    <t>OXIGENOS DE COLOMBIA LTDA</t>
  </si>
  <si>
    <t>860040094-3</t>
  </si>
  <si>
    <t>FERRICENTROS</t>
  </si>
  <si>
    <t>LYN INGENIERIA SAS</t>
  </si>
  <si>
    <t>901148748-5</t>
  </si>
  <si>
    <t>E.B. SOLUCIONES INTEGRALES</t>
  </si>
  <si>
    <t>GARNICA INVERSIONES LOGISTICA Y SUMINISTROS SAS</t>
  </si>
  <si>
    <t>901224654-7</t>
  </si>
  <si>
    <t>DIGITAL SISTEM COLOMBIA S.A.S</t>
  </si>
  <si>
    <t>900402602-4</t>
  </si>
  <si>
    <t>TOOLS &amp; SERVICES S.A.S</t>
  </si>
  <si>
    <t>900744289-9</t>
  </si>
  <si>
    <t>COMERCIALIZADORA ELECTROMERO S.A.S.</t>
  </si>
  <si>
    <t>900495749-6</t>
  </si>
  <si>
    <t>JULIO PARMENIO CACERES PEREZ</t>
  </si>
  <si>
    <t>AMBIENTE VIABLE S.A.S</t>
  </si>
  <si>
    <t>900389684-2</t>
  </si>
  <si>
    <t>MARTHA YOLIMA SANTAMARIA QUINTERO</t>
  </si>
  <si>
    <t>ALBERTO CARREÑO NIVIA</t>
  </si>
  <si>
    <t>LUIS GERMAN CORREDOR DUARTE</t>
  </si>
  <si>
    <t>79,144,545</t>
  </si>
  <si>
    <t>JENNIFER ROCIO CAVIATIVA ACOSTA</t>
  </si>
  <si>
    <t>SERVICIO AÉREO A TERRITORIOS NACIONALES S.A. SATENA</t>
  </si>
  <si>
    <t>899999143-4</t>
  </si>
  <si>
    <t>SI SOLUCIONES INTEGRALES AP-SETMA S.A.S</t>
  </si>
  <si>
    <t>901446190-4</t>
  </si>
  <si>
    <t>GASES INDUSTRIALES DE COLOMBIA S.A CRYOGAS S.A</t>
  </si>
  <si>
    <t>860013704-3</t>
  </si>
  <si>
    <t>MORARCI GROUP S.A.S</t>
  </si>
  <si>
    <t>900110012-5</t>
  </si>
  <si>
    <t>UNION TEMPORAL CONSEPAR - TECNI JJ 2</t>
  </si>
  <si>
    <t>901689886-4</t>
  </si>
  <si>
    <t>MW MANTENIMIENTOS</t>
  </si>
  <si>
    <t>901173899-4</t>
  </si>
  <si>
    <t>PARQUE DE MAQUINARIA SAS</t>
  </si>
  <si>
    <t>830065444-7</t>
  </si>
  <si>
    <t>ESCUELA COLOMBIANA DE ENTRENAMIENTO AERONAUTICO SAS</t>
  </si>
  <si>
    <t>900635837-8</t>
  </si>
  <si>
    <t>LA SA SOCIEDAD DE APOYO AERONAUTICO S.A.</t>
  </si>
  <si>
    <t>INDEGA SA</t>
  </si>
  <si>
    <t>890903858-7</t>
  </si>
  <si>
    <t>CIRLEY SALGUERO GUALTEO</t>
  </si>
  <si>
    <t>DANIELA ESCALONA</t>
  </si>
  <si>
    <t>JENNY CAROLINA CUBILLOS MONDRAGÓN</t>
  </si>
  <si>
    <t>BEATRIZ BOTERO BONILLA</t>
  </si>
  <si>
    <t>NANCY JOVANNA GOMEZ</t>
  </si>
  <si>
    <t>ANNYE VICTORIA GIRALDO</t>
  </si>
  <si>
    <t>ANGIE JOHANNA VILLEGAS TARQUINO</t>
  </si>
  <si>
    <t>LORENA REYES HERNÁNDEZ</t>
  </si>
  <si>
    <t>MYRIAM VANESSA ANGULO</t>
  </si>
  <si>
    <t>REINA NATALY RAMÍREZ</t>
  </si>
  <si>
    <t>ANGÉLICA JARAMILLO FANDIÑO</t>
  </si>
  <si>
    <t>GRASSE DAYANA OBONAGA</t>
  </si>
  <si>
    <t>SANDRA JANETH CAICEDO</t>
  </si>
  <si>
    <t>MARÍA SOLEDAD BASTIDAS</t>
  </si>
  <si>
    <t>CRISTIAN CAMILO VILLEGAS</t>
  </si>
  <si>
    <t>HUGO ANTONIO ROBLES</t>
  </si>
  <si>
    <t>JOHN CÉSAR POLINDARA</t>
  </si>
  <si>
    <t>JHONATAN SALGADO</t>
  </si>
  <si>
    <t>JESSICA LUCÍA SERRATO</t>
  </si>
  <si>
    <t>OSMAN SANDOVAL BECERRA</t>
  </si>
  <si>
    <t>GÉNESIS VARÓN HUERTAS</t>
  </si>
  <si>
    <t>YULY OSPINA GÓMEZ</t>
  </si>
  <si>
    <t>ADRIANA GOMEZ VALENCIA</t>
  </si>
  <si>
    <t>YESICA JIMÉNEZ HINCAPIÉ</t>
  </si>
  <si>
    <t>NATHALY DE LOS ANGELES MAZO</t>
  </si>
  <si>
    <t>Katherine Quintero Chilito</t>
  </si>
  <si>
    <t>Diana Patricia Posada Villafañe</t>
  </si>
  <si>
    <t>Diana María Mosquera Taramuel</t>
  </si>
  <si>
    <t>José Fernelly Domínguez Cancelado</t>
  </si>
  <si>
    <t>Clara Lucia Burbano González</t>
  </si>
  <si>
    <t>Rafael Andrés Robayo Salazar</t>
  </si>
  <si>
    <t>RICARDO ALBERTO SANTA FLOREZ Santa</t>
  </si>
  <si>
    <t>RICARDO ANDRES CATAÑO MARTINEZ</t>
  </si>
  <si>
    <t>TOOLNOLOGY COLOMBIA S.A.S.</t>
  </si>
  <si>
    <t>900602995-1</t>
  </si>
  <si>
    <t>ASOCIACION COLOMBIANA DE FACULTADES DE INGENIERIA</t>
  </si>
  <si>
    <t>860047524-0</t>
  </si>
  <si>
    <t xml:space="preserve">SOCIEDAD COLOMBIANA DE COMPUTACION </t>
  </si>
  <si>
    <t>900255865-3</t>
  </si>
  <si>
    <t xml:space="preserve">ASOCIACION COLOMBIANA DE INGENIEROS DE SISTEMAS </t>
  </si>
  <si>
    <t>860047743-7</t>
  </si>
  <si>
    <t>PONTIFICIA UNIVERSIDAD JAVERIANA</t>
  </si>
  <si>
    <t>860013720-1</t>
  </si>
  <si>
    <t xml:space="preserve">ASOCIACION COLOMBIANA DE FACULTADES DE ADMINISTRACION </t>
  </si>
  <si>
    <t>860564474-8</t>
  </si>
  <si>
    <t xml:space="preserve">ASOCIACION COLOMBIANA DE UNIVERSIDADES </t>
  </si>
  <si>
    <t>860025721-0</t>
  </si>
  <si>
    <t xml:space="preserve">ASOCIACION RED UNIVERSITARIA DE ALTA VELOCIDAD RUAV </t>
  </si>
  <si>
    <t>900147037-9</t>
  </si>
  <si>
    <t>INFORMESE SAS</t>
  </si>
  <si>
    <t>800177588-0</t>
  </si>
  <si>
    <t>DATASAE LTDA</t>
  </si>
  <si>
    <t>805026692-1</t>
  </si>
  <si>
    <t>CINDY MARCELA ESPITIA SALAZAR</t>
  </si>
  <si>
    <t>CIAC S.A.</t>
  </si>
  <si>
    <t>ANDRES FELIPE OROZCO DAVALOS</t>
  </si>
  <si>
    <t>HAROLD GÓMEZ PÉREZ</t>
  </si>
  <si>
    <t>FREIMAN LEONEL ARIAS GARCIA</t>
  </si>
  <si>
    <t>JULIAN ANDRES LOPEZ HERRERA</t>
  </si>
  <si>
    <t>OSCAR HERNAN JIMENEZ TRUJILLO</t>
  </si>
  <si>
    <t>NESTOR ENRIQUE SANDOVAL ACOSTA</t>
  </si>
  <si>
    <t>LUIS GUILLERMO NAVARRO GONZALEZ</t>
  </si>
  <si>
    <t>GUSTAVO ADOLFO ACOSTA BARONA</t>
  </si>
  <si>
    <t>JAVIER FERNANDO MORENO VIVAS</t>
  </si>
  <si>
    <t>RAFAEL RODRIGUEZ CARDONA</t>
  </si>
  <si>
    <t>JAIME ENRIQUE REVOLLO GOMEZ</t>
  </si>
  <si>
    <t>LUIS EDUARDO ECHEVAVARRIA MONTOYA</t>
  </si>
  <si>
    <t>LUIS CARLOS ALDANA CARDONA</t>
  </si>
  <si>
    <t>LUIS EDUARDO GOMEZ VESGA</t>
  </si>
  <si>
    <t>ULPIANO SOLIS AREVALO</t>
  </si>
  <si>
    <t>CHRISTIAN JONATHAN TEZNA</t>
  </si>
  <si>
    <t>MARINO ARTURO VIDAL ALOMIA</t>
  </si>
  <si>
    <t>JAVIER ENRIQUE AVENDAÑO GOMEZ</t>
  </si>
  <si>
    <t>ALEXANDER BORRERO SOLORZANO</t>
  </si>
  <si>
    <t>ORLANDO ARIAS BARONA</t>
  </si>
  <si>
    <t>ROCIO VIVIANA ARROYO CARDONA</t>
  </si>
  <si>
    <t>DIANA CAROLINA VELASCO ELEJALDE</t>
  </si>
  <si>
    <t>AMADELFI MOSQUERA MOSQUERA</t>
  </si>
  <si>
    <t xml:space="preserve">	QUACK DE COLOMBIA SAS</t>
  </si>
  <si>
    <t>900343131-3</t>
  </si>
  <si>
    <t>GRUPO FORMARTE S.A.S</t>
  </si>
  <si>
    <t>830515061-1</t>
  </si>
  <si>
    <t>INDUTEC SOLUCIONES INTEGRALES S.A.S</t>
  </si>
  <si>
    <t>900646731-3</t>
  </si>
  <si>
    <t>MARIA ISABEL COBO DUQUE</t>
  </si>
  <si>
    <t>JANETH RENGIFO LOSADA / FLORISTERIA ANGIE</t>
  </si>
  <si>
    <t>OXIGENOS Y GASES INDUSTRIALES OXIGAS S.A.S</t>
  </si>
  <si>
    <t>900985714-1</t>
  </si>
  <si>
    <t>INSUMOS Y SUMINISTROS QUÍMICOS DEL CAUCA</t>
  </si>
  <si>
    <t>CLAUDIA JIMENA GONZALEZ</t>
  </si>
  <si>
    <t>EDITH HENRIETTE MARTINA GOILO</t>
  </si>
  <si>
    <t xml:space="preserve">JAVIER DE JESUS OSPINA BARBOSA </t>
  </si>
  <si>
    <t>JULIO CESAR ORJUELA ESCARPETA</t>
  </si>
  <si>
    <t>PROFUTURO COLOMBIA S.A.S ZOMAC</t>
  </si>
  <si>
    <t>901637258-6</t>
  </si>
  <si>
    <t>JM GRUPO EMPRESARIAL S.A</t>
  </si>
  <si>
    <t>900353659-2</t>
  </si>
  <si>
    <t>SCHNEIDER GAMBOA ROJAS</t>
  </si>
  <si>
    <t>JUAN DAVID PAVA</t>
  </si>
  <si>
    <t>XIOMARA  CONSTANZA AVILA CAMELO</t>
  </si>
  <si>
    <t>JUAN DIEGO RODRIGUEZ BORJA</t>
  </si>
  <si>
    <t>DIEGO JAVIER SANTANA MARTINEZ</t>
  </si>
  <si>
    <t>MAGDA MILENA LUGO CARDENAS</t>
  </si>
  <si>
    <t>ROGELIO ARTURO CASTRO GARCIA</t>
  </si>
  <si>
    <t>JHON FREDY POVEDA OSPINA</t>
  </si>
  <si>
    <t>DIEGO ALEJANDRO GOMEZ ROZO</t>
  </si>
  <si>
    <t>FABIAN CAMILO MENDOZA RODRIGUEZ</t>
  </si>
  <si>
    <t>INDUHOTEL SAS</t>
  </si>
  <si>
    <t>900300970-1</t>
  </si>
  <si>
    <t>MARIA CAROLINA SUAREZ SANDOVAL</t>
  </si>
  <si>
    <t>MAURICIO HERNEY
GORDILLO RODRIGUEZ</t>
  </si>
  <si>
    <t>YEIMY ALEXANDRA VELANDIA RAMOS</t>
  </si>
  <si>
    <t>NATALIA XIMENA TORRES PERDIGON</t>
  </si>
  <si>
    <t>DENIS ADRIANA CRUZ GOMEZ</t>
  </si>
  <si>
    <t>ANDREA DEL PILAR
FORERO MONTAÑO</t>
  </si>
  <si>
    <t>ANDREA ZAMIRA
CARDENAS ANTOLINEZ</t>
  </si>
  <si>
    <t>MARÍA ALEJANDRA
CASTAÑEDA JIMÉNEZ</t>
  </si>
  <si>
    <t>NATALIA TORRES MARQUEZ</t>
  </si>
  <si>
    <t>PUBLICIENCIA SAS</t>
  </si>
  <si>
    <t>860531897-8</t>
  </si>
  <si>
    <t>CLARYICON S.A.S</t>
  </si>
  <si>
    <t>HERNAN ANDRÉS AMAYA
GONZÁLEZ</t>
  </si>
  <si>
    <t>GABRIEL ANDRÉS JIMÉNEZ
ALMEIRA</t>
  </si>
  <si>
    <t>PAULA ALEJANDRA
PRIETO ARARAT</t>
  </si>
  <si>
    <t>MARÍA ALEJANDRA CORZO
ZAMORA</t>
  </si>
  <si>
    <t>HIGH TEAM S.A.S.</t>
  </si>
  <si>
    <t>900754589-6</t>
  </si>
  <si>
    <t>BIG MEDIA PUBLICIDAD S.A.S.</t>
  </si>
  <si>
    <t>900663951-9</t>
  </si>
  <si>
    <t>SERVIACES S.A.S.</t>
  </si>
  <si>
    <t>860501593-6</t>
  </si>
  <si>
    <t>JOHANN SEBASTIAN CESPEDES DIAZ</t>
  </si>
  <si>
    <t>MITCHELL STEFANIA RODRIGUEZ CASTRO</t>
  </si>
  <si>
    <t>SANDRA YANETH DURANGO ORTIZ</t>
  </si>
  <si>
    <t>ANDREA DEL PILAR PAEZ SABOYA</t>
  </si>
  <si>
    <t>DAGOBERTO CORTES GOMEZ</t>
  </si>
  <si>
    <t>YARITZA FERNANDA LUCIO ALMEIDA</t>
  </si>
  <si>
    <t>ILIANA PALOMINO ALMEIDA</t>
  </si>
  <si>
    <t xml:space="preserve">SARA JIMENEZ CAMARGO </t>
  </si>
  <si>
    <t>NATHALIA CAROLINA ZAPATA SAAVEDRA</t>
  </si>
  <si>
    <t>JUAN SEBASTIAN BELLO GONZALEZ</t>
  </si>
  <si>
    <t>SANDRA CECILIA MELENDEZ CORREA</t>
  </si>
  <si>
    <t>ANGELA MARIA MARULANDA DE ROJAS</t>
  </si>
  <si>
    <t>LEIDY PILAR SUAREZ CASTIBLANCO</t>
  </si>
  <si>
    <t>ANGELA MARIA ATUESTA CANO</t>
  </si>
  <si>
    <t>BRAYAN ESNEYDER GOMEZ PEÑA</t>
  </si>
  <si>
    <t>KAROL ANDREA ROJAS SOLARTE</t>
  </si>
  <si>
    <t>ELKIN JAVIER LENIS PEÑUELA</t>
  </si>
  <si>
    <t>GLORIA MARCELA PINEDA JAIMES</t>
  </si>
  <si>
    <t>ANDREA PATRICIA ZABALA VELEZ</t>
  </si>
  <si>
    <t>MARIAN GISELLE FARFAN FONTALVO</t>
  </si>
  <si>
    <t>CONTROL Y GESTION AMBIENTAL S.A.S</t>
  </si>
  <si>
    <t>900023598-6</t>
  </si>
  <si>
    <t>LABORATORIO CONTROL MICROBIOLOGICO S.A.S.</t>
  </si>
  <si>
    <t>900818178-9</t>
  </si>
  <si>
    <t>VISIONARY INVESMENT GROUP S.A.S.</t>
  </si>
  <si>
    <t>901611402-8</t>
  </si>
  <si>
    <t>MARTHA ANGELICA SALINAS ARENAS</t>
  </si>
  <si>
    <t>JEIMY PAOLA LLANOS ARIAS</t>
  </si>
  <si>
    <t>DIEGO FERNANDO PARDO GARZON</t>
  </si>
  <si>
    <t>DIANA NURY CASTAÑEDA BUITRAGO</t>
  </si>
  <si>
    <t>JEFFERSON HERNANDO TRUJILLO DUQUE</t>
  </si>
  <si>
    <t>LILIANA CECILIA PALOMINO SUAREZ</t>
  </si>
  <si>
    <t>LUISA FERNANDA VARGAS FIGUEREDO</t>
  </si>
  <si>
    <t>JORGE LUIS RAMIREZ RIOS</t>
  </si>
  <si>
    <t>MONICA DEL CARMEN MAESTRE LEAL</t>
  </si>
  <si>
    <t>ANGY TATIANA PEREZ GARCIA</t>
  </si>
  <si>
    <t>JULIANA MARIA QUINTERO COLMENARES</t>
  </si>
  <si>
    <t>LILIANA CAÑIZARES RUBIO</t>
  </si>
  <si>
    <t>JULIETH ASTRID ROMERO CASTRO</t>
  </si>
  <si>
    <t>DANIEL ANDRES CARDONA QUIROGA</t>
  </si>
  <si>
    <t>MARISOL RIVERA GONZALEZ</t>
  </si>
  <si>
    <t>LYDA MARCELA ZABALETA IDARRAGA</t>
  </si>
  <si>
    <t>ANDRES GUILLERMO RENGIFO CASTILLO</t>
  </si>
  <si>
    <t>MARIA PAULA TRUJILLO LOPEZ</t>
  </si>
  <si>
    <t>DIANA CAROLINA LEON MORENO</t>
  </si>
  <si>
    <t>CLAUDIA XIMENA VELASQUEZ VALDERRAMA</t>
  </si>
  <si>
    <t>LYDA XIMENA HURTADO ESCANDON</t>
  </si>
  <si>
    <t>MAYRA ALEJANDRA DUCON RODRIGUEZ</t>
  </si>
  <si>
    <t>JHEIMY LUCIA GIRALDO RODRIGUEZ</t>
  </si>
  <si>
    <t>PAULA ANDREA CARVAJAL RODRIGUEZ</t>
  </si>
  <si>
    <t>MAIRA MERCEDES RUBIO URBINA</t>
  </si>
  <si>
    <t>WILLIAM JAVIER CAVANZO PRIETO</t>
  </si>
  <si>
    <t>ALFONSO AFANADOR MARIN</t>
  </si>
  <si>
    <t>LUISA FERNANDA PINEDA DUQUE</t>
  </si>
  <si>
    <t>DIEGO ANDRES PUENTES ROMERO</t>
  </si>
  <si>
    <t>JESUS RODRIGO GUTIERREZ JIMENEZ</t>
  </si>
  <si>
    <t>CLAUDIA LORENA CABALLERO SOTO</t>
  </si>
  <si>
    <t>DANIEL ALEJANDRO HERNANDEZ OSORIO</t>
  </si>
  <si>
    <t>DIANA REMOLINA CORREDOR</t>
  </si>
  <si>
    <t>JUAN GUILLERMO ROJAS PARRA</t>
  </si>
  <si>
    <t>CRISTIAN CAMILO QUEVEDO COLLAZOS</t>
  </si>
  <si>
    <t>LEIDY JOHANA RINCON FUENTES</t>
  </si>
  <si>
    <t>ELVIS ENRIQUE CORTES MARTINEZ</t>
  </si>
  <si>
    <t>LESLY CAROLINA GUERRERO RIVERA</t>
  </si>
  <si>
    <t xml:space="preserve">ZEIDY JISELL LOZANO FORERO </t>
  </si>
  <si>
    <t xml:space="preserve">LADY JOHANNA ESCOBAR ROBAYO </t>
  </si>
  <si>
    <t>ANGIE NATALIA ARAQUE ARAQUE</t>
  </si>
  <si>
    <t>CAREN DAYANNA RUIZ VILLAR</t>
  </si>
  <si>
    <t>GLENIS RUIZDIAZ BELLO</t>
  </si>
  <si>
    <t>LAURA MARIA PINEDA JIMENEZ</t>
  </si>
  <si>
    <t>O.C 106523 DILOS</t>
  </si>
  <si>
    <t>O.C 106611 DILOS</t>
  </si>
  <si>
    <t>O.C 105648 CEGOT</t>
  </si>
  <si>
    <t>ADQUISICIÓN DE CAMISAS PARA EL PERSONAL MILITAR MASCULINO DE LA FAC</t>
  </si>
  <si>
    <t>ADQUISICION DE BOTAS DIELECTRICAS PARA PERSONAL CIVIL DE LA FAC DE MANTENIMIENTO Y OFICIOS AFINES DE ACUERDO A LO ESTABLECIDO EN LA LEY 70 DE 1988.</t>
  </si>
  <si>
    <t>ADQUISICIÓN MATERIALES, SUMINISTROS Y HERRAMIENTAS PARA EL MANTENIMIENTO DE LA INFRAESTRUCTURA DE LAS TIC</t>
  </si>
  <si>
    <t>INVERSIONES SARHEM DE COLOMBIA S.A.S.</t>
  </si>
  <si>
    <t>830119276-1</t>
  </si>
  <si>
    <t>NELSON ORLANDO ESPITIA CAMARGO</t>
  </si>
  <si>
    <t>19254921-8</t>
  </si>
  <si>
    <t>7. En ejecución</t>
  </si>
  <si>
    <t>6. Perfeccionamiento</t>
  </si>
  <si>
    <t>9.  Liquidado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</si>
</sst>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0A]d\-mmm\-yy;@"/>
    <numFmt numFmtId="165" formatCode="yyyy\-mm\-dd;@"/>
  </numFmts>
  <fonts count="3" x14ac:knownFonts="1">
    <font>
      <sz val="11"/>
      <color theme="1"/>
      <name val="Calibri"/>
      <family val="2"/>
      <scheme val="minor"/>
    </font>
    <font>
      <b/>
      <sz val="11"/>
      <name val="Arial"/>
      <family val="2"/>
    </font>
    <font>
      <b/>
      <sz val="11"/>
      <name val="Tahoma"/>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s>
  <cellStyleXfs count="1">
    <xf numFmtId="0" fontId="0" fillId="0" borderId="0"/>
  </cellStyleXfs>
  <cellXfs count="8">
    <xf numFmtId="0" fontId="0" fillId="0" borderId="0" xfId="0"/>
    <xf numFmtId="0" fontId="1"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164" fontId="2" fillId="2" borderId="2" xfId="0" applyNumberFormat="1"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165" fontId="2" fillId="2" borderId="2" xfId="0" applyNumberFormat="1" applyFont="1" applyFill="1" applyBorder="1" applyAlignment="1">
      <alignment horizontal="center" vertical="center" wrapText="1"/>
    </xf>
    <xf numFmtId="0" fontId="0" fillId="0" borderId="1" xfId="0" applyBorder="1" applyAlignment="1">
      <alignment vertical="center" wrapText="1"/>
    </xf>
    <xf numFmtId="165" fontId="0" fillId="0" borderId="1" xfId="0" applyNumberFormat="1" applyBorder="1" applyAlignment="1">
      <alignment vertical="center" wrapText="1"/>
    </xf>
  </cellXfs>
  <cellStyles count="1">
    <cellStyle name="Normal" xfId="0" builtinId="0"/>
  </cellStyles>
  <dxfs count="2">
    <dxf>
      <font>
        <b val="0"/>
        <i val="0"/>
      </font>
    </dxf>
    <dxf>
      <font>
        <b val="0"/>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liliana_zapata_fac_mil_co/Documents/DICOP/2023/PLANES%20DE%20CONTRATACION/MARZO/PLAN%20CONSOLIDADO%20MARZ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to Único de Contratación"/>
      <sheetName val="PARAMETRIZACIÓN"/>
    </sheetNames>
    <sheetDataSet>
      <sheetData sheetId="0"/>
      <sheetData sheetId="1"/>
      <sheetData sheetId="2">
        <row r="2">
          <cell r="C2" t="str">
            <v>Tienda virtual</v>
          </cell>
          <cell r="G2" t="str">
            <v xml:space="preserve">Prestacion de Servicios </v>
          </cell>
          <cell r="L2" t="str">
            <v>0. Desierto</v>
          </cell>
        </row>
        <row r="3">
          <cell r="C3" t="str">
            <v>Contratación Directa</v>
          </cell>
          <cell r="G3" t="str">
            <v>Arrendamiento</v>
          </cell>
          <cell r="L3" t="str">
            <v>1. No se Inicio</v>
          </cell>
        </row>
        <row r="4">
          <cell r="C4" t="str">
            <v>Licitaciones</v>
          </cell>
          <cell r="G4" t="str">
            <v>Compraventa</v>
          </cell>
          <cell r="L4" t="str">
            <v>2. En Estructuración</v>
          </cell>
        </row>
        <row r="5">
          <cell r="C5" t="str">
            <v>Míníma cuantía</v>
          </cell>
          <cell r="G5" t="str">
            <v>Obra Publica</v>
          </cell>
          <cell r="L5" t="str">
            <v>3. Por Publicar</v>
          </cell>
        </row>
        <row r="6">
          <cell r="C6" t="str">
            <v>Selección Abreviada</v>
          </cell>
          <cell r="G6" t="str">
            <v xml:space="preserve">Mantenimiento </v>
          </cell>
          <cell r="L6" t="str">
            <v>4. Publicado</v>
          </cell>
        </row>
        <row r="7">
          <cell r="C7" t="str">
            <v>Concurso de Meritos</v>
          </cell>
          <cell r="G7" t="str">
            <v xml:space="preserve">Interventoria </v>
          </cell>
          <cell r="L7" t="str">
            <v>5. En Adjudicacion</v>
          </cell>
        </row>
        <row r="8">
          <cell r="G8" t="str">
            <v>Suministro</v>
          </cell>
          <cell r="L8" t="str">
            <v>6. Perfeccionamiento</v>
          </cell>
        </row>
        <row r="9">
          <cell r="G9" t="str">
            <v>Consultoria</v>
          </cell>
          <cell r="L9" t="str">
            <v>7. En ejecución</v>
          </cell>
        </row>
        <row r="10">
          <cell r="G10" t="str">
            <v>Urgencia Manifiesta</v>
          </cell>
          <cell r="L10" t="str">
            <v>8. Ejecutado</v>
          </cell>
        </row>
        <row r="11">
          <cell r="L11" t="str">
            <v>9.  Liquidado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5E1CC-2F88-44B1-8434-DA698A29F82E}">
  <dimension ref="B1:J346"/>
  <sheetViews>
    <sheetView tabSelected="1" topLeftCell="A2" workbookViewId="0">
      <selection activeCell="B2" sqref="B2"/>
    </sheetView>
  </sheetViews>
  <sheetFormatPr baseColWidth="10" defaultRowHeight="15" x14ac:dyDescent="0.25"/>
  <cols>
    <col min="2" max="2" width="32.5703125" bestFit="1" customWidth="1"/>
    <col min="3" max="3" width="24.42578125" customWidth="1"/>
    <col min="4" max="4" width="20.140625" customWidth="1"/>
    <col min="5" max="5" width="17" customWidth="1"/>
    <col min="6" max="6" width="23.5703125" customWidth="1"/>
    <col min="7" max="7" width="15.5703125" customWidth="1"/>
    <col min="8" max="8" width="16.7109375" customWidth="1"/>
    <col min="9" max="9" width="16" customWidth="1"/>
    <col min="10" max="10" width="20" bestFit="1" customWidth="1"/>
  </cols>
  <sheetData>
    <row r="1" spans="2:10" ht="15.75" thickBot="1" x14ac:dyDescent="0.3"/>
    <row r="2" spans="2:10" ht="85.5" x14ac:dyDescent="0.25">
      <c r="B2" s="1" t="s">
        <v>0</v>
      </c>
      <c r="C2" s="2" t="s">
        <v>1</v>
      </c>
      <c r="D2" s="2" t="s">
        <v>2</v>
      </c>
      <c r="E2" s="3" t="s">
        <v>3</v>
      </c>
      <c r="F2" s="1" t="s">
        <v>4</v>
      </c>
      <c r="G2" s="4" t="s">
        <v>5</v>
      </c>
      <c r="H2" s="3" t="s">
        <v>6</v>
      </c>
      <c r="I2" s="5" t="s">
        <v>7</v>
      </c>
      <c r="J2" s="3" t="s">
        <v>8</v>
      </c>
    </row>
    <row r="3" spans="2:10" ht="60" x14ac:dyDescent="0.25">
      <c r="B3" s="6" t="s">
        <v>9</v>
      </c>
      <c r="C3" s="6" t="s">
        <v>349</v>
      </c>
      <c r="D3" s="6" t="s">
        <v>640</v>
      </c>
      <c r="E3" s="6" t="s">
        <v>645</v>
      </c>
      <c r="F3" s="6" t="s">
        <v>650</v>
      </c>
      <c r="G3" s="6" t="s">
        <v>651</v>
      </c>
      <c r="H3" s="7">
        <v>44956</v>
      </c>
      <c r="I3" s="7">
        <v>44956</v>
      </c>
      <c r="J3" s="6" t="s">
        <v>1094</v>
      </c>
    </row>
    <row r="4" spans="2:10" ht="45" x14ac:dyDescent="0.25">
      <c r="B4" s="6" t="s">
        <v>10</v>
      </c>
      <c r="C4" s="6" t="s">
        <v>350</v>
      </c>
      <c r="D4" s="6" t="s">
        <v>640</v>
      </c>
      <c r="E4" s="6" t="s">
        <v>645</v>
      </c>
      <c r="F4" s="6" t="s">
        <v>650</v>
      </c>
      <c r="G4" s="6" t="s">
        <v>651</v>
      </c>
      <c r="H4" s="7">
        <v>44964</v>
      </c>
      <c r="I4" s="7">
        <v>44964</v>
      </c>
      <c r="J4" s="6" t="s">
        <v>1094</v>
      </c>
    </row>
    <row r="5" spans="2:10" ht="60" x14ac:dyDescent="0.25">
      <c r="B5" s="6" t="s">
        <v>11</v>
      </c>
      <c r="C5" s="6" t="s">
        <v>351</v>
      </c>
      <c r="D5" s="6" t="s">
        <v>640</v>
      </c>
      <c r="E5" s="6" t="s">
        <v>645</v>
      </c>
      <c r="F5" s="6" t="s">
        <v>652</v>
      </c>
      <c r="G5" s="6" t="s">
        <v>653</v>
      </c>
      <c r="H5" s="7">
        <v>44965</v>
      </c>
      <c r="I5" s="7">
        <v>44965</v>
      </c>
      <c r="J5" s="6" t="s">
        <v>1094</v>
      </c>
    </row>
    <row r="6" spans="2:10" ht="60" x14ac:dyDescent="0.25">
      <c r="B6" s="6" t="s">
        <v>12</v>
      </c>
      <c r="C6" s="6" t="s">
        <v>352</v>
      </c>
      <c r="D6" s="6" t="s">
        <v>641</v>
      </c>
      <c r="E6" s="6" t="s">
        <v>645</v>
      </c>
      <c r="F6" s="6" t="s">
        <v>654</v>
      </c>
      <c r="G6" s="6" t="s">
        <v>655</v>
      </c>
      <c r="H6" s="7">
        <v>44971</v>
      </c>
      <c r="I6" s="7">
        <v>44971</v>
      </c>
      <c r="J6" s="6" t="s">
        <v>1094</v>
      </c>
    </row>
    <row r="7" spans="2:10" ht="45" x14ac:dyDescent="0.25">
      <c r="B7" s="6" t="s">
        <v>13</v>
      </c>
      <c r="C7" s="6" t="s">
        <v>353</v>
      </c>
      <c r="D7" s="6" t="s">
        <v>641</v>
      </c>
      <c r="E7" s="6" t="s">
        <v>645</v>
      </c>
      <c r="F7" s="6" t="s">
        <v>656</v>
      </c>
      <c r="G7" s="6" t="s">
        <v>657</v>
      </c>
      <c r="H7" s="7">
        <v>44971</v>
      </c>
      <c r="I7" s="7">
        <v>44971</v>
      </c>
      <c r="J7" s="6" t="s">
        <v>1094</v>
      </c>
    </row>
    <row r="8" spans="2:10" ht="120" x14ac:dyDescent="0.25">
      <c r="B8" s="6" t="s">
        <v>14</v>
      </c>
      <c r="C8" s="6" t="s">
        <v>354</v>
      </c>
      <c r="D8" s="6" t="s">
        <v>642</v>
      </c>
      <c r="E8" s="6" t="s">
        <v>646</v>
      </c>
      <c r="F8" s="6" t="s">
        <v>658</v>
      </c>
      <c r="G8" s="6" t="s">
        <v>659</v>
      </c>
      <c r="H8" s="7">
        <v>44994</v>
      </c>
      <c r="I8" s="7">
        <v>44994</v>
      </c>
      <c r="J8" s="6" t="s">
        <v>1094</v>
      </c>
    </row>
    <row r="9" spans="2:10" ht="60" x14ac:dyDescent="0.25">
      <c r="B9" s="6" t="s">
        <v>15</v>
      </c>
      <c r="C9" s="6" t="s">
        <v>355</v>
      </c>
      <c r="D9" s="6" t="s">
        <v>640</v>
      </c>
      <c r="E9" s="6" t="s">
        <v>645</v>
      </c>
      <c r="F9" s="6" t="s">
        <v>660</v>
      </c>
      <c r="G9" s="6" t="s">
        <v>661</v>
      </c>
      <c r="H9" s="7">
        <v>44974</v>
      </c>
      <c r="I9" s="7">
        <v>44974</v>
      </c>
      <c r="J9" s="6" t="s">
        <v>1094</v>
      </c>
    </row>
    <row r="10" spans="2:10" ht="300" x14ac:dyDescent="0.25">
      <c r="B10" s="6" t="s">
        <v>16</v>
      </c>
      <c r="C10" s="6" t="s">
        <v>356</v>
      </c>
      <c r="D10" s="6" t="s">
        <v>640</v>
      </c>
      <c r="E10" s="6" t="s">
        <v>647</v>
      </c>
      <c r="F10" s="6" t="s">
        <v>662</v>
      </c>
      <c r="G10" s="6" t="s">
        <v>663</v>
      </c>
      <c r="H10" s="7">
        <v>44979</v>
      </c>
      <c r="I10" s="7">
        <v>44979</v>
      </c>
      <c r="J10" s="6" t="s">
        <v>1094</v>
      </c>
    </row>
    <row r="11" spans="2:10" ht="75" x14ac:dyDescent="0.25">
      <c r="B11" s="6" t="s">
        <v>17</v>
      </c>
      <c r="C11" s="6" t="s">
        <v>357</v>
      </c>
      <c r="D11" s="6" t="s">
        <v>640</v>
      </c>
      <c r="E11" s="6" t="s">
        <v>645</v>
      </c>
      <c r="F11" s="6" t="s">
        <v>664</v>
      </c>
      <c r="G11" s="6" t="s">
        <v>665</v>
      </c>
      <c r="H11" s="7">
        <v>44980</v>
      </c>
      <c r="I11" s="7">
        <v>44980</v>
      </c>
      <c r="J11" s="6" t="s">
        <v>1094</v>
      </c>
    </row>
    <row r="12" spans="2:10" ht="90" x14ac:dyDescent="0.25">
      <c r="B12" s="6" t="s">
        <v>18</v>
      </c>
      <c r="C12" s="6" t="s">
        <v>358</v>
      </c>
      <c r="D12" s="6" t="s">
        <v>640</v>
      </c>
      <c r="E12" s="6" t="s">
        <v>645</v>
      </c>
      <c r="F12" s="6" t="s">
        <v>666</v>
      </c>
      <c r="G12" s="6" t="s">
        <v>667</v>
      </c>
      <c r="H12" s="7">
        <v>44980</v>
      </c>
      <c r="I12" s="7">
        <v>44980</v>
      </c>
      <c r="J12" s="6" t="s">
        <v>1094</v>
      </c>
    </row>
    <row r="13" spans="2:10" ht="105" x14ac:dyDescent="0.25">
      <c r="B13" s="6" t="s">
        <v>19</v>
      </c>
      <c r="C13" s="6" t="s">
        <v>359</v>
      </c>
      <c r="D13" s="6" t="s">
        <v>643</v>
      </c>
      <c r="E13" s="6" t="s">
        <v>648</v>
      </c>
      <c r="F13" s="6" t="s">
        <v>668</v>
      </c>
      <c r="G13" s="6" t="s">
        <v>669</v>
      </c>
      <c r="H13" s="7">
        <v>45002</v>
      </c>
      <c r="I13" s="7">
        <v>45002</v>
      </c>
      <c r="J13" s="6" t="s">
        <v>1094</v>
      </c>
    </row>
    <row r="14" spans="2:10" ht="45" x14ac:dyDescent="0.25">
      <c r="B14" s="6" t="s">
        <v>20</v>
      </c>
      <c r="C14" s="6" t="s">
        <v>360</v>
      </c>
      <c r="D14" s="6" t="s">
        <v>640</v>
      </c>
      <c r="E14" s="6" t="s">
        <v>645</v>
      </c>
      <c r="F14" s="6" t="s">
        <v>670</v>
      </c>
      <c r="G14" s="6" t="s">
        <v>671</v>
      </c>
      <c r="H14" s="7">
        <v>44981</v>
      </c>
      <c r="I14" s="7">
        <v>44981</v>
      </c>
      <c r="J14" s="6" t="s">
        <v>1094</v>
      </c>
    </row>
    <row r="15" spans="2:10" ht="75" x14ac:dyDescent="0.25">
      <c r="B15" s="6" t="s">
        <v>21</v>
      </c>
      <c r="C15" s="6" t="s">
        <v>361</v>
      </c>
      <c r="D15" s="6" t="s">
        <v>640</v>
      </c>
      <c r="E15" s="6" t="s">
        <v>645</v>
      </c>
      <c r="F15" s="6" t="s">
        <v>650</v>
      </c>
      <c r="G15" s="6" t="s">
        <v>651</v>
      </c>
      <c r="H15" s="7">
        <v>44984</v>
      </c>
      <c r="I15" s="7">
        <v>44984</v>
      </c>
      <c r="J15" s="6" t="s">
        <v>1094</v>
      </c>
    </row>
    <row r="16" spans="2:10" ht="75" x14ac:dyDescent="0.25">
      <c r="B16" s="6" t="s">
        <v>22</v>
      </c>
      <c r="C16" s="6" t="s">
        <v>362</v>
      </c>
      <c r="D16" s="6" t="s">
        <v>640</v>
      </c>
      <c r="E16" s="6" t="s">
        <v>645</v>
      </c>
      <c r="F16" s="6" t="s">
        <v>672</v>
      </c>
      <c r="G16" s="6" t="s">
        <v>673</v>
      </c>
      <c r="H16" s="7">
        <v>44986</v>
      </c>
      <c r="I16" s="7">
        <v>44986</v>
      </c>
      <c r="J16" s="6" t="s">
        <v>1094</v>
      </c>
    </row>
    <row r="17" spans="2:10" ht="60" x14ac:dyDescent="0.25">
      <c r="B17" s="6" t="s">
        <v>23</v>
      </c>
      <c r="C17" s="6" t="s">
        <v>363</v>
      </c>
      <c r="D17" s="6" t="s">
        <v>640</v>
      </c>
      <c r="E17" s="6" t="s">
        <v>645</v>
      </c>
      <c r="F17" s="6" t="s">
        <v>674</v>
      </c>
      <c r="G17" s="6" t="s">
        <v>675</v>
      </c>
      <c r="H17" s="7">
        <v>44991</v>
      </c>
      <c r="I17" s="7">
        <v>44991</v>
      </c>
      <c r="J17" s="6" t="s">
        <v>1094</v>
      </c>
    </row>
    <row r="18" spans="2:10" ht="45" x14ac:dyDescent="0.25">
      <c r="B18" s="6" t="s">
        <v>24</v>
      </c>
      <c r="C18" s="6" t="s">
        <v>364</v>
      </c>
      <c r="D18" s="6" t="s">
        <v>640</v>
      </c>
      <c r="E18" s="6" t="s">
        <v>645</v>
      </c>
      <c r="F18" s="6" t="s">
        <v>656</v>
      </c>
      <c r="G18" s="6" t="s">
        <v>657</v>
      </c>
      <c r="H18" s="7">
        <v>44991</v>
      </c>
      <c r="I18" s="7">
        <v>44991</v>
      </c>
      <c r="J18" s="6" t="s">
        <v>1094</v>
      </c>
    </row>
    <row r="19" spans="2:10" ht="120" x14ac:dyDescent="0.25">
      <c r="B19" s="6" t="s">
        <v>25</v>
      </c>
      <c r="C19" s="6" t="s">
        <v>365</v>
      </c>
      <c r="D19" s="6" t="s">
        <v>640</v>
      </c>
      <c r="E19" s="6" t="s">
        <v>645</v>
      </c>
      <c r="F19" s="6" t="s">
        <v>676</v>
      </c>
      <c r="G19" s="6" t="s">
        <v>677</v>
      </c>
      <c r="H19" s="7">
        <v>44994</v>
      </c>
      <c r="I19" s="7">
        <v>44994</v>
      </c>
      <c r="J19" s="6" t="s">
        <v>1094</v>
      </c>
    </row>
    <row r="20" spans="2:10" ht="60" x14ac:dyDescent="0.25">
      <c r="B20" s="6" t="s">
        <v>26</v>
      </c>
      <c r="C20" s="6" t="s">
        <v>366</v>
      </c>
      <c r="D20" s="6" t="s">
        <v>640</v>
      </c>
      <c r="E20" s="6" t="s">
        <v>645</v>
      </c>
      <c r="F20" s="6" t="s">
        <v>678</v>
      </c>
      <c r="G20" s="6" t="s">
        <v>679</v>
      </c>
      <c r="H20" s="7">
        <v>44999</v>
      </c>
      <c r="I20" s="7">
        <v>44999</v>
      </c>
      <c r="J20" s="6" t="s">
        <v>1094</v>
      </c>
    </row>
    <row r="21" spans="2:10" ht="60" x14ac:dyDescent="0.25">
      <c r="B21" s="6" t="s">
        <v>27</v>
      </c>
      <c r="C21" s="6" t="s">
        <v>367</v>
      </c>
      <c r="D21" s="6" t="s">
        <v>640</v>
      </c>
      <c r="E21" s="6" t="s">
        <v>645</v>
      </c>
      <c r="F21" s="6" t="s">
        <v>680</v>
      </c>
      <c r="G21" s="6" t="s">
        <v>681</v>
      </c>
      <c r="H21" s="7">
        <v>44999</v>
      </c>
      <c r="I21" s="7">
        <v>44999</v>
      </c>
      <c r="J21" s="6" t="s">
        <v>1094</v>
      </c>
    </row>
    <row r="22" spans="2:10" ht="105" x14ac:dyDescent="0.25">
      <c r="B22" s="6" t="s">
        <v>28</v>
      </c>
      <c r="C22" s="6" t="s">
        <v>368</v>
      </c>
      <c r="D22" s="6" t="s">
        <v>642</v>
      </c>
      <c r="E22" s="6" t="s">
        <v>648</v>
      </c>
      <c r="F22" s="6" t="s">
        <v>682</v>
      </c>
      <c r="G22" s="6">
        <v>1140825814</v>
      </c>
      <c r="H22" s="7">
        <v>44936</v>
      </c>
      <c r="I22" s="7">
        <v>44938</v>
      </c>
      <c r="J22" s="6" t="s">
        <v>1094</v>
      </c>
    </row>
    <row r="23" spans="2:10" ht="270" x14ac:dyDescent="0.25">
      <c r="B23" s="6" t="s">
        <v>29</v>
      </c>
      <c r="C23" s="6" t="s">
        <v>369</v>
      </c>
      <c r="D23" s="6" t="s">
        <v>642</v>
      </c>
      <c r="E23" s="6" t="s">
        <v>648</v>
      </c>
      <c r="F23" s="6" t="s">
        <v>683</v>
      </c>
      <c r="G23" s="6" t="s">
        <v>684</v>
      </c>
      <c r="H23" s="7">
        <v>44936</v>
      </c>
      <c r="I23" s="7">
        <v>44942</v>
      </c>
      <c r="J23" s="6" t="s">
        <v>1094</v>
      </c>
    </row>
    <row r="24" spans="2:10" ht="135" x14ac:dyDescent="0.25">
      <c r="B24" s="6" t="s">
        <v>30</v>
      </c>
      <c r="C24" s="6" t="s">
        <v>370</v>
      </c>
      <c r="D24" s="6" t="s">
        <v>643</v>
      </c>
      <c r="E24" s="6" t="s">
        <v>647</v>
      </c>
      <c r="F24" s="6" t="s">
        <v>685</v>
      </c>
      <c r="G24" s="6" t="s">
        <v>686</v>
      </c>
      <c r="H24" s="7">
        <v>44953</v>
      </c>
      <c r="I24" s="7">
        <v>44953</v>
      </c>
      <c r="J24" s="6" t="s">
        <v>1094</v>
      </c>
    </row>
    <row r="25" spans="2:10" ht="120" x14ac:dyDescent="0.25">
      <c r="B25" s="6" t="s">
        <v>31</v>
      </c>
      <c r="C25" s="6" t="s">
        <v>371</v>
      </c>
      <c r="D25" s="6" t="s">
        <v>643</v>
      </c>
      <c r="E25" s="6" t="s">
        <v>648</v>
      </c>
      <c r="F25" s="6" t="s">
        <v>687</v>
      </c>
      <c r="G25" s="6" t="s">
        <v>688</v>
      </c>
      <c r="H25" s="7">
        <v>44953</v>
      </c>
      <c r="I25" s="7">
        <v>44953</v>
      </c>
      <c r="J25" s="6" t="s">
        <v>1094</v>
      </c>
    </row>
    <row r="26" spans="2:10" ht="165" x14ac:dyDescent="0.25">
      <c r="B26" s="6" t="s">
        <v>32</v>
      </c>
      <c r="C26" s="6" t="s">
        <v>372</v>
      </c>
      <c r="D26" s="6" t="s">
        <v>643</v>
      </c>
      <c r="E26" s="6" t="s">
        <v>648</v>
      </c>
      <c r="F26" s="6" t="s">
        <v>689</v>
      </c>
      <c r="G26" s="6" t="s">
        <v>690</v>
      </c>
      <c r="H26" s="7">
        <v>44959</v>
      </c>
      <c r="I26" s="7">
        <v>44959</v>
      </c>
      <c r="J26" s="6" t="s">
        <v>1094</v>
      </c>
    </row>
    <row r="27" spans="2:10" ht="105" x14ac:dyDescent="0.25">
      <c r="B27" s="6" t="s">
        <v>33</v>
      </c>
      <c r="C27" s="6" t="s">
        <v>373</v>
      </c>
      <c r="D27" s="6" t="s">
        <v>642</v>
      </c>
      <c r="E27" s="6" t="s">
        <v>649</v>
      </c>
      <c r="F27" s="6" t="s">
        <v>691</v>
      </c>
      <c r="G27" s="6">
        <v>20829597</v>
      </c>
      <c r="H27" s="7">
        <v>44942</v>
      </c>
      <c r="I27" s="7">
        <v>44942</v>
      </c>
      <c r="J27" s="6" t="s">
        <v>1094</v>
      </c>
    </row>
    <row r="28" spans="2:10" ht="165" x14ac:dyDescent="0.25">
      <c r="B28" s="6" t="s">
        <v>34</v>
      </c>
      <c r="C28" s="6" t="s">
        <v>374</v>
      </c>
      <c r="D28" s="6" t="s">
        <v>643</v>
      </c>
      <c r="E28" s="6" t="s">
        <v>648</v>
      </c>
      <c r="F28" s="6" t="s">
        <v>692</v>
      </c>
      <c r="G28" s="6">
        <v>52966041</v>
      </c>
      <c r="H28" s="7">
        <v>44957</v>
      </c>
      <c r="I28" s="7">
        <v>44957</v>
      </c>
      <c r="J28" s="6" t="s">
        <v>1094</v>
      </c>
    </row>
    <row r="29" spans="2:10" ht="210" x14ac:dyDescent="0.25">
      <c r="B29" s="6" t="s">
        <v>35</v>
      </c>
      <c r="C29" s="6" t="s">
        <v>375</v>
      </c>
      <c r="D29" s="6" t="s">
        <v>644</v>
      </c>
      <c r="E29" s="6" t="s">
        <v>648</v>
      </c>
      <c r="F29" s="6" t="s">
        <v>693</v>
      </c>
      <c r="G29" s="6" t="s">
        <v>694</v>
      </c>
      <c r="H29" s="7">
        <v>45016</v>
      </c>
      <c r="I29" s="7">
        <v>45016</v>
      </c>
      <c r="J29" s="6" t="s">
        <v>1094</v>
      </c>
    </row>
    <row r="30" spans="2:10" ht="120" x14ac:dyDescent="0.25">
      <c r="B30" s="6" t="s">
        <v>36</v>
      </c>
      <c r="C30" s="6" t="s">
        <v>376</v>
      </c>
      <c r="D30" s="6" t="s">
        <v>643</v>
      </c>
      <c r="E30" s="6" t="s">
        <v>648</v>
      </c>
      <c r="F30" s="6" t="s">
        <v>695</v>
      </c>
      <c r="G30" s="6" t="s">
        <v>696</v>
      </c>
      <c r="H30" s="7">
        <v>44993</v>
      </c>
      <c r="I30" s="7">
        <v>44993</v>
      </c>
      <c r="J30" s="6" t="s">
        <v>1094</v>
      </c>
    </row>
    <row r="31" spans="2:10" ht="90" x14ac:dyDescent="0.25">
      <c r="B31" s="6" t="s">
        <v>37</v>
      </c>
      <c r="C31" s="6" t="s">
        <v>377</v>
      </c>
      <c r="D31" s="6" t="s">
        <v>643</v>
      </c>
      <c r="E31" s="6" t="s">
        <v>648</v>
      </c>
      <c r="F31" s="6" t="s">
        <v>697</v>
      </c>
      <c r="G31" s="6" t="s">
        <v>698</v>
      </c>
      <c r="H31" s="7">
        <v>44974</v>
      </c>
      <c r="I31" s="7">
        <v>44974</v>
      </c>
      <c r="J31" s="6" t="s">
        <v>1094</v>
      </c>
    </row>
    <row r="32" spans="2:10" ht="75" x14ac:dyDescent="0.25">
      <c r="B32" s="6" t="s">
        <v>38</v>
      </c>
      <c r="C32" s="6" t="s">
        <v>378</v>
      </c>
      <c r="D32" s="6" t="s">
        <v>643</v>
      </c>
      <c r="E32" s="6" t="s">
        <v>645</v>
      </c>
      <c r="F32" s="6" t="s">
        <v>699</v>
      </c>
      <c r="G32" s="6" t="s">
        <v>700</v>
      </c>
      <c r="H32" s="7">
        <v>45001</v>
      </c>
      <c r="I32" s="7">
        <v>45001</v>
      </c>
      <c r="J32" s="6" t="s">
        <v>1094</v>
      </c>
    </row>
    <row r="33" spans="2:10" ht="105" x14ac:dyDescent="0.25">
      <c r="B33" s="6" t="s">
        <v>39</v>
      </c>
      <c r="C33" s="6" t="s">
        <v>379</v>
      </c>
      <c r="D33" s="6" t="s">
        <v>643</v>
      </c>
      <c r="E33" s="6" t="s">
        <v>648</v>
      </c>
      <c r="F33" s="6" t="s">
        <v>701</v>
      </c>
      <c r="G33" s="6" t="s">
        <v>702</v>
      </c>
      <c r="H33" s="7">
        <v>44972</v>
      </c>
      <c r="I33" s="7">
        <v>44972</v>
      </c>
      <c r="J33" s="6" t="s">
        <v>1094</v>
      </c>
    </row>
    <row r="34" spans="2:10" ht="135" x14ac:dyDescent="0.25">
      <c r="B34" s="6" t="s">
        <v>40</v>
      </c>
      <c r="C34" s="6" t="s">
        <v>380</v>
      </c>
      <c r="D34" s="6" t="s">
        <v>643</v>
      </c>
      <c r="E34" s="6" t="s">
        <v>648</v>
      </c>
      <c r="F34" s="6" t="s">
        <v>703</v>
      </c>
      <c r="G34" s="6" t="s">
        <v>704</v>
      </c>
      <c r="H34" s="7">
        <v>44993</v>
      </c>
      <c r="I34" s="7">
        <v>44993</v>
      </c>
      <c r="J34" s="6" t="s">
        <v>1094</v>
      </c>
    </row>
    <row r="35" spans="2:10" ht="120" x14ac:dyDescent="0.25">
      <c r="B35" s="6" t="s">
        <v>41</v>
      </c>
      <c r="C35" s="6" t="s">
        <v>381</v>
      </c>
      <c r="D35" s="6" t="s">
        <v>642</v>
      </c>
      <c r="E35" s="6" t="s">
        <v>648</v>
      </c>
      <c r="F35" s="6" t="s">
        <v>705</v>
      </c>
      <c r="G35" s="6" t="s">
        <v>706</v>
      </c>
      <c r="H35" s="7">
        <v>44992</v>
      </c>
      <c r="I35" s="7">
        <v>44992</v>
      </c>
      <c r="J35" s="6" t="s">
        <v>1094</v>
      </c>
    </row>
    <row r="36" spans="2:10" ht="60" x14ac:dyDescent="0.25">
      <c r="B36" s="6" t="s">
        <v>42</v>
      </c>
      <c r="C36" s="6" t="s">
        <v>382</v>
      </c>
      <c r="D36" s="6" t="s">
        <v>643</v>
      </c>
      <c r="E36" s="6" t="s">
        <v>645</v>
      </c>
      <c r="F36" s="6" t="s">
        <v>707</v>
      </c>
      <c r="G36" s="6" t="s">
        <v>708</v>
      </c>
      <c r="H36" s="7">
        <v>45012</v>
      </c>
      <c r="I36" s="7">
        <v>45012</v>
      </c>
      <c r="J36" s="6" t="s">
        <v>1094</v>
      </c>
    </row>
    <row r="37" spans="2:10" ht="105" x14ac:dyDescent="0.25">
      <c r="B37" s="6" t="s">
        <v>43</v>
      </c>
      <c r="C37" s="6" t="s">
        <v>383</v>
      </c>
      <c r="D37" s="6" t="s">
        <v>642</v>
      </c>
      <c r="E37" s="6" t="s">
        <v>649</v>
      </c>
      <c r="F37" s="6" t="s">
        <v>709</v>
      </c>
      <c r="G37" s="6">
        <v>1054919126</v>
      </c>
      <c r="H37" s="7">
        <v>44942</v>
      </c>
      <c r="I37" s="7">
        <v>44958</v>
      </c>
      <c r="J37" s="6" t="s">
        <v>1094</v>
      </c>
    </row>
    <row r="38" spans="2:10" ht="120" x14ac:dyDescent="0.25">
      <c r="B38" s="6" t="s">
        <v>44</v>
      </c>
      <c r="C38" s="6" t="s">
        <v>384</v>
      </c>
      <c r="D38" s="6" t="s">
        <v>643</v>
      </c>
      <c r="E38" s="6" t="s">
        <v>647</v>
      </c>
      <c r="F38" s="6" t="s">
        <v>710</v>
      </c>
      <c r="G38" s="6" t="s">
        <v>711</v>
      </c>
      <c r="H38" s="7">
        <v>44985</v>
      </c>
      <c r="I38" s="7">
        <v>44985</v>
      </c>
      <c r="J38" s="6" t="s">
        <v>1094</v>
      </c>
    </row>
    <row r="39" spans="2:10" ht="90" x14ac:dyDescent="0.25">
      <c r="B39" s="6" t="s">
        <v>45</v>
      </c>
      <c r="C39" s="6" t="s">
        <v>385</v>
      </c>
      <c r="D39" s="6" t="s">
        <v>643</v>
      </c>
      <c r="E39" s="6" t="s">
        <v>645</v>
      </c>
      <c r="F39" s="6" t="s">
        <v>712</v>
      </c>
      <c r="G39" s="6" t="s">
        <v>713</v>
      </c>
      <c r="H39" s="7">
        <v>45016</v>
      </c>
      <c r="I39" s="7">
        <v>45016</v>
      </c>
      <c r="J39" s="6" t="s">
        <v>1094</v>
      </c>
    </row>
    <row r="40" spans="2:10" ht="165" x14ac:dyDescent="0.25">
      <c r="B40" s="6" t="s">
        <v>46</v>
      </c>
      <c r="C40" s="6" t="s">
        <v>386</v>
      </c>
      <c r="D40" s="6" t="s">
        <v>643</v>
      </c>
      <c r="E40" s="6" t="s">
        <v>648</v>
      </c>
      <c r="F40" s="6" t="s">
        <v>714</v>
      </c>
      <c r="G40" s="6" t="s">
        <v>715</v>
      </c>
      <c r="H40" s="7">
        <v>45016</v>
      </c>
      <c r="I40" s="7">
        <v>45016</v>
      </c>
      <c r="J40" s="6" t="s">
        <v>1094</v>
      </c>
    </row>
    <row r="41" spans="2:10" ht="45" x14ac:dyDescent="0.25">
      <c r="B41" s="6" t="s">
        <v>47</v>
      </c>
      <c r="C41" s="6" t="s">
        <v>387</v>
      </c>
      <c r="D41" s="6" t="s">
        <v>642</v>
      </c>
      <c r="E41" s="6" t="s">
        <v>649</v>
      </c>
      <c r="F41" s="6" t="s">
        <v>716</v>
      </c>
      <c r="G41" s="6">
        <v>1010207256</v>
      </c>
      <c r="H41" s="7">
        <v>44965</v>
      </c>
      <c r="I41" s="7">
        <v>44965</v>
      </c>
      <c r="J41" s="6" t="s">
        <v>1094</v>
      </c>
    </row>
    <row r="42" spans="2:10" ht="30" x14ac:dyDescent="0.25">
      <c r="B42" s="6" t="s">
        <v>48</v>
      </c>
      <c r="C42" s="6" t="s">
        <v>388</v>
      </c>
      <c r="D42" s="6" t="s">
        <v>642</v>
      </c>
      <c r="E42" s="6" t="s">
        <v>649</v>
      </c>
      <c r="F42" s="6" t="s">
        <v>717</v>
      </c>
      <c r="G42" s="6">
        <v>30390060</v>
      </c>
      <c r="H42" s="7">
        <v>44965</v>
      </c>
      <c r="I42" s="7">
        <v>44965</v>
      </c>
      <c r="J42" s="6" t="s">
        <v>1094</v>
      </c>
    </row>
    <row r="43" spans="2:10" ht="45" x14ac:dyDescent="0.25">
      <c r="B43" s="6" t="s">
        <v>49</v>
      </c>
      <c r="C43" s="6" t="s">
        <v>389</v>
      </c>
      <c r="D43" s="6" t="s">
        <v>642</v>
      </c>
      <c r="E43" s="6" t="s">
        <v>649</v>
      </c>
      <c r="F43" s="6" t="s">
        <v>718</v>
      </c>
      <c r="G43" s="6">
        <v>1019007316</v>
      </c>
      <c r="H43" s="7">
        <v>44965</v>
      </c>
      <c r="I43" s="7">
        <v>44965</v>
      </c>
      <c r="J43" s="6" t="s">
        <v>1094</v>
      </c>
    </row>
    <row r="44" spans="2:10" ht="45" x14ac:dyDescent="0.25">
      <c r="B44" s="6" t="s">
        <v>50</v>
      </c>
      <c r="C44" s="6" t="s">
        <v>390</v>
      </c>
      <c r="D44" s="6" t="s">
        <v>642</v>
      </c>
      <c r="E44" s="6" t="s">
        <v>649</v>
      </c>
      <c r="F44" s="6" t="s">
        <v>719</v>
      </c>
      <c r="G44" s="6">
        <v>38281189</v>
      </c>
      <c r="H44" s="7">
        <v>44966</v>
      </c>
      <c r="I44" s="7">
        <v>44966</v>
      </c>
      <c r="J44" s="6" t="s">
        <v>1094</v>
      </c>
    </row>
    <row r="45" spans="2:10" ht="165" x14ac:dyDescent="0.25">
      <c r="B45" s="6" t="s">
        <v>51</v>
      </c>
      <c r="C45" s="6" t="s">
        <v>391</v>
      </c>
      <c r="D45" s="6" t="s">
        <v>643</v>
      </c>
      <c r="E45" s="6" t="s">
        <v>648</v>
      </c>
      <c r="F45" s="6" t="s">
        <v>720</v>
      </c>
      <c r="G45" s="6">
        <v>1012399523</v>
      </c>
      <c r="H45" s="7">
        <v>45016</v>
      </c>
      <c r="I45" s="7">
        <v>45016</v>
      </c>
      <c r="J45" s="6" t="s">
        <v>1094</v>
      </c>
    </row>
    <row r="46" spans="2:10" ht="135" x14ac:dyDescent="0.25">
      <c r="B46" s="6" t="s">
        <v>52</v>
      </c>
      <c r="C46" s="6" t="s">
        <v>392</v>
      </c>
      <c r="D46" s="6" t="s">
        <v>643</v>
      </c>
      <c r="E46" s="6" t="s">
        <v>648</v>
      </c>
      <c r="F46" s="6" t="s">
        <v>721</v>
      </c>
      <c r="G46" s="6" t="s">
        <v>722</v>
      </c>
      <c r="H46" s="7">
        <v>45016</v>
      </c>
      <c r="I46" s="7">
        <v>45016</v>
      </c>
      <c r="J46" s="6" t="s">
        <v>1094</v>
      </c>
    </row>
    <row r="47" spans="2:10" ht="150" x14ac:dyDescent="0.25">
      <c r="B47" s="6" t="s">
        <v>53</v>
      </c>
      <c r="C47" s="6" t="s">
        <v>393</v>
      </c>
      <c r="D47" s="6" t="s">
        <v>643</v>
      </c>
      <c r="E47" s="6" t="s">
        <v>648</v>
      </c>
      <c r="F47" s="6" t="s">
        <v>723</v>
      </c>
      <c r="G47" s="6" t="s">
        <v>724</v>
      </c>
      <c r="H47" s="7">
        <v>45009</v>
      </c>
      <c r="I47" s="7">
        <v>45009</v>
      </c>
      <c r="J47" s="6" t="s">
        <v>1094</v>
      </c>
    </row>
    <row r="48" spans="2:10" ht="60" x14ac:dyDescent="0.25">
      <c r="B48" s="6" t="s">
        <v>54</v>
      </c>
      <c r="C48" s="6" t="s">
        <v>394</v>
      </c>
      <c r="D48" s="6" t="s">
        <v>643</v>
      </c>
      <c r="E48" s="6" t="s">
        <v>645</v>
      </c>
      <c r="F48" s="6" t="s">
        <v>725</v>
      </c>
      <c r="G48" s="6" t="s">
        <v>726</v>
      </c>
      <c r="H48" s="7">
        <v>45014</v>
      </c>
      <c r="I48" s="7">
        <v>45014</v>
      </c>
      <c r="J48" s="6" t="s">
        <v>1094</v>
      </c>
    </row>
    <row r="49" spans="2:10" ht="90" x14ac:dyDescent="0.25">
      <c r="B49" s="6" t="s">
        <v>55</v>
      </c>
      <c r="C49" s="6" t="s">
        <v>395</v>
      </c>
      <c r="D49" s="6" t="s">
        <v>643</v>
      </c>
      <c r="E49" s="6" t="s">
        <v>645</v>
      </c>
      <c r="F49" s="6" t="s">
        <v>727</v>
      </c>
      <c r="G49" s="6" t="s">
        <v>728</v>
      </c>
      <c r="H49" s="7">
        <v>45016</v>
      </c>
      <c r="I49" s="7">
        <v>45016</v>
      </c>
      <c r="J49" s="6" t="s">
        <v>1094</v>
      </c>
    </row>
    <row r="50" spans="2:10" ht="90" x14ac:dyDescent="0.25">
      <c r="B50" s="6" t="s">
        <v>56</v>
      </c>
      <c r="C50" s="6" t="s">
        <v>396</v>
      </c>
      <c r="D50" s="6" t="s">
        <v>640</v>
      </c>
      <c r="E50" s="6" t="s">
        <v>645</v>
      </c>
      <c r="F50" s="6" t="s">
        <v>729</v>
      </c>
      <c r="G50" s="6" t="s">
        <v>730</v>
      </c>
      <c r="H50" s="7">
        <v>45001</v>
      </c>
      <c r="I50" s="7">
        <v>45001</v>
      </c>
      <c r="J50" s="6" t="s">
        <v>1094</v>
      </c>
    </row>
    <row r="51" spans="2:10" ht="105" x14ac:dyDescent="0.25">
      <c r="B51" s="6" t="s">
        <v>57</v>
      </c>
      <c r="C51" s="6" t="s">
        <v>397</v>
      </c>
      <c r="D51" s="6" t="s">
        <v>642</v>
      </c>
      <c r="E51" s="6" t="s">
        <v>649</v>
      </c>
      <c r="F51" s="6" t="s">
        <v>731</v>
      </c>
      <c r="G51" s="6" t="s">
        <v>732</v>
      </c>
      <c r="H51" s="7">
        <v>45015</v>
      </c>
      <c r="I51" s="7">
        <v>45015</v>
      </c>
      <c r="J51" s="6" t="s">
        <v>1094</v>
      </c>
    </row>
    <row r="52" spans="2:10" ht="75" x14ac:dyDescent="0.25">
      <c r="B52" s="6" t="s">
        <v>58</v>
      </c>
      <c r="C52" s="6" t="s">
        <v>398</v>
      </c>
      <c r="D52" s="6" t="s">
        <v>640</v>
      </c>
      <c r="E52" s="6" t="s">
        <v>645</v>
      </c>
      <c r="F52" s="6" t="s">
        <v>733</v>
      </c>
      <c r="G52" s="6" t="s">
        <v>730</v>
      </c>
      <c r="H52" s="7">
        <v>45015</v>
      </c>
      <c r="I52" s="7">
        <v>45015</v>
      </c>
      <c r="J52" s="6" t="s">
        <v>1094</v>
      </c>
    </row>
    <row r="53" spans="2:10" ht="30" x14ac:dyDescent="0.25">
      <c r="B53" s="6" t="s">
        <v>59</v>
      </c>
      <c r="C53" s="6" t="s">
        <v>399</v>
      </c>
      <c r="D53" s="6" t="s">
        <v>642</v>
      </c>
      <c r="E53" s="6" t="s">
        <v>649</v>
      </c>
      <c r="F53" s="6" t="s">
        <v>734</v>
      </c>
      <c r="G53" s="6">
        <v>1018451540</v>
      </c>
      <c r="H53" s="7">
        <v>44953</v>
      </c>
      <c r="I53" s="7">
        <v>44936</v>
      </c>
      <c r="J53" s="6" t="s">
        <v>1094</v>
      </c>
    </row>
    <row r="54" spans="2:10" ht="150" x14ac:dyDescent="0.25">
      <c r="B54" s="6" t="s">
        <v>60</v>
      </c>
      <c r="C54" s="6" t="s">
        <v>400</v>
      </c>
      <c r="D54" s="6" t="s">
        <v>643</v>
      </c>
      <c r="E54" s="6" t="s">
        <v>648</v>
      </c>
      <c r="F54" s="6" t="s">
        <v>735</v>
      </c>
      <c r="G54" s="6" t="s">
        <v>736</v>
      </c>
      <c r="H54" s="7">
        <v>45015</v>
      </c>
      <c r="I54" s="7">
        <v>45015</v>
      </c>
      <c r="J54" s="6" t="s">
        <v>1095</v>
      </c>
    </row>
    <row r="55" spans="2:10" ht="180" x14ac:dyDescent="0.25">
      <c r="B55" s="6" t="s">
        <v>61</v>
      </c>
      <c r="C55" s="6" t="s">
        <v>401</v>
      </c>
      <c r="D55" s="6" t="s">
        <v>640</v>
      </c>
      <c r="E55" s="6" t="s">
        <v>645</v>
      </c>
      <c r="F55" s="6" t="s">
        <v>737</v>
      </c>
      <c r="G55" s="6" t="s">
        <v>738</v>
      </c>
      <c r="H55" s="7">
        <v>44959</v>
      </c>
      <c r="I55" s="7">
        <v>44959</v>
      </c>
      <c r="J55" s="6" t="s">
        <v>1094</v>
      </c>
    </row>
    <row r="56" spans="2:10" ht="120" x14ac:dyDescent="0.25">
      <c r="B56" s="6" t="s">
        <v>62</v>
      </c>
      <c r="C56" s="6" t="s">
        <v>402</v>
      </c>
      <c r="D56" s="6" t="s">
        <v>640</v>
      </c>
      <c r="E56" s="6" t="s">
        <v>645</v>
      </c>
      <c r="F56" s="6" t="s">
        <v>739</v>
      </c>
      <c r="G56" s="6" t="s">
        <v>740</v>
      </c>
      <c r="H56" s="7">
        <v>44957</v>
      </c>
      <c r="I56" s="7">
        <v>44957</v>
      </c>
      <c r="J56" s="6" t="s">
        <v>1094</v>
      </c>
    </row>
    <row r="57" spans="2:10" ht="105" x14ac:dyDescent="0.25">
      <c r="B57" s="6" t="s">
        <v>63</v>
      </c>
      <c r="C57" s="6" t="s">
        <v>403</v>
      </c>
      <c r="D57" s="6" t="s">
        <v>640</v>
      </c>
      <c r="E57" s="6" t="s">
        <v>645</v>
      </c>
      <c r="F57" s="6" t="s">
        <v>737</v>
      </c>
      <c r="G57" s="6" t="s">
        <v>738</v>
      </c>
      <c r="H57" s="7">
        <v>44957</v>
      </c>
      <c r="I57" s="7">
        <v>44957</v>
      </c>
      <c r="J57" s="6" t="s">
        <v>1094</v>
      </c>
    </row>
    <row r="58" spans="2:10" ht="75" x14ac:dyDescent="0.25">
      <c r="B58" s="6" t="s">
        <v>64</v>
      </c>
      <c r="C58" s="6" t="s">
        <v>404</v>
      </c>
      <c r="D58" s="6" t="s">
        <v>640</v>
      </c>
      <c r="E58" s="6" t="s">
        <v>645</v>
      </c>
      <c r="F58" s="6" t="s">
        <v>741</v>
      </c>
      <c r="G58" s="6" t="s">
        <v>742</v>
      </c>
      <c r="H58" s="7">
        <v>44973</v>
      </c>
      <c r="I58" s="7">
        <v>44973</v>
      </c>
      <c r="J58" s="6" t="s">
        <v>1094</v>
      </c>
    </row>
    <row r="59" spans="2:10" ht="60" x14ac:dyDescent="0.25">
      <c r="B59" s="6" t="s">
        <v>65</v>
      </c>
      <c r="C59" s="6" t="s">
        <v>405</v>
      </c>
      <c r="D59" s="6" t="s">
        <v>640</v>
      </c>
      <c r="E59" s="6" t="s">
        <v>645</v>
      </c>
      <c r="F59" s="6" t="s">
        <v>741</v>
      </c>
      <c r="G59" s="6" t="s">
        <v>742</v>
      </c>
      <c r="H59" s="7">
        <v>44959</v>
      </c>
      <c r="I59" s="7">
        <v>44959</v>
      </c>
      <c r="J59" s="6" t="s">
        <v>1094</v>
      </c>
    </row>
    <row r="60" spans="2:10" ht="90" x14ac:dyDescent="0.25">
      <c r="B60" s="6" t="s">
        <v>66</v>
      </c>
      <c r="C60" s="6" t="s">
        <v>406</v>
      </c>
      <c r="D60" s="6" t="s">
        <v>640</v>
      </c>
      <c r="E60" s="6" t="s">
        <v>645</v>
      </c>
      <c r="F60" s="6" t="s">
        <v>741</v>
      </c>
      <c r="G60" s="6" t="s">
        <v>742</v>
      </c>
      <c r="H60" s="7">
        <v>44960</v>
      </c>
      <c r="I60" s="7">
        <v>44960</v>
      </c>
      <c r="J60" s="6" t="s">
        <v>1094</v>
      </c>
    </row>
    <row r="61" spans="2:10" ht="60" x14ac:dyDescent="0.25">
      <c r="B61" s="6" t="s">
        <v>67</v>
      </c>
      <c r="C61" s="6" t="s">
        <v>407</v>
      </c>
      <c r="D61" s="6" t="s">
        <v>640</v>
      </c>
      <c r="E61" s="6" t="s">
        <v>645</v>
      </c>
      <c r="F61" s="6" t="s">
        <v>743</v>
      </c>
      <c r="G61" s="6" t="s">
        <v>744</v>
      </c>
      <c r="H61" s="7">
        <v>44967</v>
      </c>
      <c r="I61" s="7">
        <v>44967</v>
      </c>
      <c r="J61" s="6" t="s">
        <v>1094</v>
      </c>
    </row>
    <row r="62" spans="2:10" ht="120" x14ac:dyDescent="0.25">
      <c r="B62" s="6" t="s">
        <v>68</v>
      </c>
      <c r="C62" s="6" t="s">
        <v>408</v>
      </c>
      <c r="D62" s="6" t="s">
        <v>643</v>
      </c>
      <c r="E62" s="6" t="s">
        <v>648</v>
      </c>
      <c r="F62" s="6" t="s">
        <v>745</v>
      </c>
      <c r="G62" s="6" t="s">
        <v>746</v>
      </c>
      <c r="H62" s="7">
        <v>45009</v>
      </c>
      <c r="I62" s="7">
        <v>45009</v>
      </c>
      <c r="J62" s="6" t="s">
        <v>1095</v>
      </c>
    </row>
    <row r="63" spans="2:10" ht="30" x14ac:dyDescent="0.25">
      <c r="B63" s="6" t="s">
        <v>69</v>
      </c>
      <c r="C63" s="6" t="s">
        <v>409</v>
      </c>
      <c r="D63" s="6" t="s">
        <v>642</v>
      </c>
      <c r="E63" s="6" t="s">
        <v>649</v>
      </c>
      <c r="F63" s="6" t="s">
        <v>747</v>
      </c>
      <c r="G63" s="6">
        <v>40218877</v>
      </c>
      <c r="H63" s="7">
        <v>44972</v>
      </c>
      <c r="I63" s="7">
        <v>44970</v>
      </c>
      <c r="J63" s="6" t="s">
        <v>1094</v>
      </c>
    </row>
    <row r="64" spans="2:10" ht="30" x14ac:dyDescent="0.25">
      <c r="B64" s="6" t="s">
        <v>70</v>
      </c>
      <c r="C64" s="6" t="s">
        <v>410</v>
      </c>
      <c r="D64" s="6" t="s">
        <v>642</v>
      </c>
      <c r="E64" s="6" t="s">
        <v>649</v>
      </c>
      <c r="F64" s="6" t="s">
        <v>748</v>
      </c>
      <c r="G64" s="6">
        <v>7699876</v>
      </c>
      <c r="H64" s="7">
        <v>44980</v>
      </c>
      <c r="I64" s="7">
        <v>44978</v>
      </c>
      <c r="J64" s="6" t="s">
        <v>1094</v>
      </c>
    </row>
    <row r="65" spans="2:10" ht="30" x14ac:dyDescent="0.25">
      <c r="B65" s="6" t="s">
        <v>71</v>
      </c>
      <c r="C65" s="6" t="s">
        <v>411</v>
      </c>
      <c r="D65" s="6" t="s">
        <v>642</v>
      </c>
      <c r="E65" s="6" t="s">
        <v>649</v>
      </c>
      <c r="F65" s="6" t="s">
        <v>749</v>
      </c>
      <c r="G65" s="6">
        <v>55312629</v>
      </c>
      <c r="H65" s="7">
        <v>44972</v>
      </c>
      <c r="I65" s="7">
        <v>44971</v>
      </c>
      <c r="J65" s="6" t="s">
        <v>1094</v>
      </c>
    </row>
    <row r="66" spans="2:10" ht="180" x14ac:dyDescent="0.25">
      <c r="B66" s="6" t="s">
        <v>72</v>
      </c>
      <c r="C66" s="6" t="s">
        <v>401</v>
      </c>
      <c r="D66" s="6" t="s">
        <v>640</v>
      </c>
      <c r="E66" s="6" t="s">
        <v>645</v>
      </c>
      <c r="F66" s="6" t="s">
        <v>750</v>
      </c>
      <c r="G66" s="6" t="s">
        <v>751</v>
      </c>
      <c r="H66" s="7">
        <v>44959</v>
      </c>
      <c r="I66" s="7">
        <v>44959</v>
      </c>
      <c r="J66" s="6" t="s">
        <v>1094</v>
      </c>
    </row>
    <row r="67" spans="2:10" ht="75" x14ac:dyDescent="0.25">
      <c r="B67" s="6" t="s">
        <v>73</v>
      </c>
      <c r="C67" s="6" t="s">
        <v>404</v>
      </c>
      <c r="D67" s="6" t="s">
        <v>640</v>
      </c>
      <c r="E67" s="6" t="s">
        <v>645</v>
      </c>
      <c r="F67" s="6" t="s">
        <v>737</v>
      </c>
      <c r="G67" s="6" t="s">
        <v>738</v>
      </c>
      <c r="H67" s="7">
        <v>44973</v>
      </c>
      <c r="I67" s="7">
        <v>44973</v>
      </c>
      <c r="J67" s="6" t="s">
        <v>1094</v>
      </c>
    </row>
    <row r="68" spans="2:10" ht="75" x14ac:dyDescent="0.25">
      <c r="B68" s="6" t="s">
        <v>74</v>
      </c>
      <c r="C68" s="6" t="s">
        <v>404</v>
      </c>
      <c r="D68" s="6" t="s">
        <v>640</v>
      </c>
      <c r="E68" s="6" t="s">
        <v>645</v>
      </c>
      <c r="F68" s="6" t="s">
        <v>752</v>
      </c>
      <c r="G68" s="6" t="s">
        <v>730</v>
      </c>
      <c r="H68" s="7">
        <v>44973</v>
      </c>
      <c r="I68" s="7">
        <v>44973</v>
      </c>
      <c r="J68" s="6" t="s">
        <v>1094</v>
      </c>
    </row>
    <row r="69" spans="2:10" ht="225" x14ac:dyDescent="0.25">
      <c r="B69" s="6" t="s">
        <v>75</v>
      </c>
      <c r="C69" s="6" t="s">
        <v>412</v>
      </c>
      <c r="D69" s="6" t="s">
        <v>640</v>
      </c>
      <c r="E69" s="6" t="s">
        <v>645</v>
      </c>
      <c r="F69" s="6" t="s">
        <v>739</v>
      </c>
      <c r="G69" s="6" t="s">
        <v>753</v>
      </c>
      <c r="H69" s="7">
        <v>45013</v>
      </c>
      <c r="I69" s="7">
        <v>45013</v>
      </c>
      <c r="J69" s="6" t="s">
        <v>1094</v>
      </c>
    </row>
    <row r="70" spans="2:10" ht="195" x14ac:dyDescent="0.25">
      <c r="B70" s="6" t="s">
        <v>76</v>
      </c>
      <c r="C70" s="6" t="s">
        <v>413</v>
      </c>
      <c r="D70" s="6" t="s">
        <v>640</v>
      </c>
      <c r="E70" s="6" t="s">
        <v>645</v>
      </c>
      <c r="F70" s="6" t="s">
        <v>750</v>
      </c>
      <c r="G70" s="6" t="s">
        <v>751</v>
      </c>
      <c r="H70" s="7">
        <v>45013</v>
      </c>
      <c r="I70" s="7">
        <v>45013</v>
      </c>
      <c r="J70" s="6" t="s">
        <v>1094</v>
      </c>
    </row>
    <row r="71" spans="2:10" ht="135" x14ac:dyDescent="0.25">
      <c r="B71" s="6" t="s">
        <v>77</v>
      </c>
      <c r="C71" s="6" t="s">
        <v>414</v>
      </c>
      <c r="D71" s="6" t="s">
        <v>644</v>
      </c>
      <c r="E71" s="6" t="s">
        <v>645</v>
      </c>
      <c r="F71" s="6" t="s">
        <v>754</v>
      </c>
      <c r="G71" s="6" t="s">
        <v>755</v>
      </c>
      <c r="H71" s="7">
        <v>45013</v>
      </c>
      <c r="I71" s="7">
        <v>45016</v>
      </c>
      <c r="J71" s="6" t="s">
        <v>1094</v>
      </c>
    </row>
    <row r="72" spans="2:10" ht="135" x14ac:dyDescent="0.25">
      <c r="B72" s="6" t="s">
        <v>78</v>
      </c>
      <c r="C72" s="6" t="s">
        <v>415</v>
      </c>
      <c r="D72" s="6" t="s">
        <v>644</v>
      </c>
      <c r="E72" s="6" t="s">
        <v>645</v>
      </c>
      <c r="F72" s="6" t="s">
        <v>756</v>
      </c>
      <c r="G72" s="6" t="s">
        <v>757</v>
      </c>
      <c r="H72" s="7">
        <v>45012</v>
      </c>
      <c r="I72" s="7">
        <v>45012</v>
      </c>
      <c r="J72" s="6" t="s">
        <v>1095</v>
      </c>
    </row>
    <row r="73" spans="2:10" ht="45" x14ac:dyDescent="0.25">
      <c r="B73" s="6" t="s">
        <v>79</v>
      </c>
      <c r="C73" s="6" t="s">
        <v>416</v>
      </c>
      <c r="D73" s="6" t="s">
        <v>643</v>
      </c>
      <c r="E73" s="6" t="s">
        <v>645</v>
      </c>
      <c r="F73" s="6" t="s">
        <v>758</v>
      </c>
      <c r="G73" s="6">
        <v>1013693269</v>
      </c>
      <c r="H73" s="7">
        <v>45016</v>
      </c>
      <c r="I73" s="7">
        <v>45016</v>
      </c>
      <c r="J73" s="6" t="s">
        <v>1095</v>
      </c>
    </row>
    <row r="74" spans="2:10" ht="105" x14ac:dyDescent="0.25">
      <c r="B74" s="6" t="s">
        <v>80</v>
      </c>
      <c r="C74" s="6" t="s">
        <v>417</v>
      </c>
      <c r="D74" s="6" t="s">
        <v>643</v>
      </c>
      <c r="E74" s="6" t="s">
        <v>646</v>
      </c>
      <c r="F74" s="6" t="s">
        <v>759</v>
      </c>
      <c r="G74" s="6" t="s">
        <v>760</v>
      </c>
      <c r="H74" s="7">
        <v>45013</v>
      </c>
      <c r="I74" s="7">
        <v>45013</v>
      </c>
      <c r="J74" s="6" t="s">
        <v>1094</v>
      </c>
    </row>
    <row r="75" spans="2:10" ht="45" x14ac:dyDescent="0.25">
      <c r="B75" s="6" t="s">
        <v>81</v>
      </c>
      <c r="C75" s="6" t="s">
        <v>418</v>
      </c>
      <c r="D75" s="6" t="s">
        <v>640</v>
      </c>
      <c r="E75" s="6" t="s">
        <v>645</v>
      </c>
      <c r="F75" s="6" t="s">
        <v>761</v>
      </c>
      <c r="G75" s="6">
        <v>830037946</v>
      </c>
      <c r="H75" s="7">
        <v>44950</v>
      </c>
      <c r="I75" s="7">
        <v>44950</v>
      </c>
      <c r="J75" s="6" t="s">
        <v>1094</v>
      </c>
    </row>
    <row r="76" spans="2:10" ht="135" x14ac:dyDescent="0.25">
      <c r="B76" s="6" t="s">
        <v>82</v>
      </c>
      <c r="C76" s="6" t="s">
        <v>419</v>
      </c>
      <c r="D76" s="6" t="s">
        <v>643</v>
      </c>
      <c r="E76" s="6" t="s">
        <v>648</v>
      </c>
      <c r="F76" s="6" t="s">
        <v>762</v>
      </c>
      <c r="G76" s="6" t="s">
        <v>763</v>
      </c>
      <c r="H76" s="7">
        <v>44974</v>
      </c>
      <c r="I76" s="7">
        <v>44981</v>
      </c>
      <c r="J76" s="6" t="s">
        <v>1094</v>
      </c>
    </row>
    <row r="77" spans="2:10" ht="90" x14ac:dyDescent="0.25">
      <c r="B77" s="6" t="s">
        <v>83</v>
      </c>
      <c r="C77" s="6" t="s">
        <v>420</v>
      </c>
      <c r="D77" s="6" t="s">
        <v>643</v>
      </c>
      <c r="E77" s="6" t="s">
        <v>648</v>
      </c>
      <c r="F77" s="6" t="s">
        <v>764</v>
      </c>
      <c r="G77" s="6" t="s">
        <v>765</v>
      </c>
      <c r="H77" s="7">
        <v>44987</v>
      </c>
      <c r="I77" s="7">
        <v>44992</v>
      </c>
      <c r="J77" s="6" t="s">
        <v>1094</v>
      </c>
    </row>
    <row r="78" spans="2:10" ht="30" x14ac:dyDescent="0.25">
      <c r="B78" s="6" t="s">
        <v>84</v>
      </c>
      <c r="C78" s="6" t="s">
        <v>421</v>
      </c>
      <c r="D78" s="6" t="s">
        <v>643</v>
      </c>
      <c r="E78" s="6" t="s">
        <v>648</v>
      </c>
      <c r="F78" s="6" t="s">
        <v>766</v>
      </c>
      <c r="G78" s="6" t="s">
        <v>767</v>
      </c>
      <c r="H78" s="7">
        <v>44992</v>
      </c>
      <c r="I78" s="7">
        <v>44998</v>
      </c>
      <c r="J78" s="6" t="s">
        <v>1094</v>
      </c>
    </row>
    <row r="79" spans="2:10" ht="60" x14ac:dyDescent="0.25">
      <c r="B79" s="6" t="s">
        <v>85</v>
      </c>
      <c r="C79" s="6" t="s">
        <v>422</v>
      </c>
      <c r="D79" s="6" t="s">
        <v>643</v>
      </c>
      <c r="E79" s="6" t="s">
        <v>645</v>
      </c>
      <c r="F79" s="6" t="s">
        <v>768</v>
      </c>
      <c r="G79" s="6" t="s">
        <v>769</v>
      </c>
      <c r="H79" s="7">
        <v>44964</v>
      </c>
      <c r="I79" s="7">
        <v>44966</v>
      </c>
      <c r="J79" s="6" t="s">
        <v>1094</v>
      </c>
    </row>
    <row r="80" spans="2:10" ht="90" x14ac:dyDescent="0.25">
      <c r="B80" s="6" t="s">
        <v>86</v>
      </c>
      <c r="C80" s="6" t="s">
        <v>423</v>
      </c>
      <c r="D80" s="6" t="s">
        <v>643</v>
      </c>
      <c r="E80" s="6" t="s">
        <v>648</v>
      </c>
      <c r="F80" s="6" t="s">
        <v>770</v>
      </c>
      <c r="G80" s="6" t="s">
        <v>771</v>
      </c>
      <c r="H80" s="7">
        <v>45013</v>
      </c>
      <c r="I80" s="7">
        <v>45013</v>
      </c>
      <c r="J80" s="6" t="s">
        <v>1095</v>
      </c>
    </row>
    <row r="81" spans="2:10" ht="60" x14ac:dyDescent="0.25">
      <c r="B81" s="6" t="s">
        <v>87</v>
      </c>
      <c r="C81" s="6" t="s">
        <v>424</v>
      </c>
      <c r="D81" s="6" t="s">
        <v>640</v>
      </c>
      <c r="E81" s="6" t="s">
        <v>645</v>
      </c>
      <c r="F81" s="6" t="s">
        <v>772</v>
      </c>
      <c r="G81" s="6" t="s">
        <v>738</v>
      </c>
      <c r="H81" s="7">
        <v>44956</v>
      </c>
      <c r="I81" s="7">
        <v>44965</v>
      </c>
      <c r="J81" s="6" t="s">
        <v>1094</v>
      </c>
    </row>
    <row r="82" spans="2:10" ht="60" x14ac:dyDescent="0.25">
      <c r="B82" s="6" t="s">
        <v>88</v>
      </c>
      <c r="C82" s="6" t="s">
        <v>425</v>
      </c>
      <c r="D82" s="6" t="s">
        <v>642</v>
      </c>
      <c r="E82" s="6" t="s">
        <v>649</v>
      </c>
      <c r="F82" s="6" t="s">
        <v>773</v>
      </c>
      <c r="G82" s="6">
        <v>32613286</v>
      </c>
      <c r="H82" s="7">
        <v>44980</v>
      </c>
      <c r="I82" s="7">
        <v>44986</v>
      </c>
      <c r="J82" s="6" t="s">
        <v>1094</v>
      </c>
    </row>
    <row r="83" spans="2:10" ht="60" x14ac:dyDescent="0.25">
      <c r="B83" s="6" t="s">
        <v>89</v>
      </c>
      <c r="C83" s="6" t="s">
        <v>426</v>
      </c>
      <c r="D83" s="6" t="s">
        <v>643</v>
      </c>
      <c r="E83" s="6" t="s">
        <v>645</v>
      </c>
      <c r="F83" s="6" t="s">
        <v>774</v>
      </c>
      <c r="G83" s="6">
        <v>1131068727</v>
      </c>
      <c r="H83" s="7">
        <v>45013</v>
      </c>
      <c r="I83" s="7">
        <v>45016</v>
      </c>
      <c r="J83" s="6" t="s">
        <v>1094</v>
      </c>
    </row>
    <row r="84" spans="2:10" ht="30" x14ac:dyDescent="0.25">
      <c r="B84" s="6" t="s">
        <v>90</v>
      </c>
      <c r="C84" s="6" t="s">
        <v>427</v>
      </c>
      <c r="D84" s="6" t="s">
        <v>642</v>
      </c>
      <c r="E84" s="6" t="s">
        <v>649</v>
      </c>
      <c r="F84" s="6" t="s">
        <v>775</v>
      </c>
      <c r="G84" s="6" t="s">
        <v>732</v>
      </c>
      <c r="H84" s="7">
        <v>45016</v>
      </c>
      <c r="I84" s="7">
        <v>45016</v>
      </c>
      <c r="J84" s="6" t="s">
        <v>1095</v>
      </c>
    </row>
    <row r="85" spans="2:10" ht="75" x14ac:dyDescent="0.25">
      <c r="B85" s="6" t="s">
        <v>91</v>
      </c>
      <c r="C85" s="6" t="s">
        <v>428</v>
      </c>
      <c r="D85" s="6" t="s">
        <v>642</v>
      </c>
      <c r="E85" s="6" t="s">
        <v>648</v>
      </c>
      <c r="F85" s="6" t="s">
        <v>776</v>
      </c>
      <c r="G85" s="6" t="s">
        <v>777</v>
      </c>
      <c r="H85" s="7">
        <v>44945</v>
      </c>
      <c r="I85" s="7">
        <v>44945</v>
      </c>
      <c r="J85" s="6" t="s">
        <v>1094</v>
      </c>
    </row>
    <row r="86" spans="2:10" ht="45" x14ac:dyDescent="0.25">
      <c r="B86" s="6" t="s">
        <v>92</v>
      </c>
      <c r="C86" s="6" t="s">
        <v>429</v>
      </c>
      <c r="D86" s="6" t="s">
        <v>640</v>
      </c>
      <c r="E86" s="6" t="s">
        <v>645</v>
      </c>
      <c r="F86" s="6" t="s">
        <v>778</v>
      </c>
      <c r="G86" s="6">
        <v>830037946</v>
      </c>
      <c r="H86" s="7">
        <v>44946</v>
      </c>
      <c r="I86" s="7">
        <v>44946</v>
      </c>
      <c r="J86" s="6" t="s">
        <v>1094</v>
      </c>
    </row>
    <row r="87" spans="2:10" ht="75" x14ac:dyDescent="0.25">
      <c r="B87" s="6" t="s">
        <v>93</v>
      </c>
      <c r="C87" s="6" t="s">
        <v>430</v>
      </c>
      <c r="D87" s="6" t="s">
        <v>640</v>
      </c>
      <c r="E87" s="6" t="s">
        <v>645</v>
      </c>
      <c r="F87" s="6" t="s">
        <v>779</v>
      </c>
      <c r="G87" s="6">
        <v>860007336</v>
      </c>
      <c r="H87" s="7">
        <v>44957</v>
      </c>
      <c r="I87" s="7">
        <v>44957</v>
      </c>
      <c r="J87" s="6" t="s">
        <v>1094</v>
      </c>
    </row>
    <row r="88" spans="2:10" ht="60" x14ac:dyDescent="0.25">
      <c r="B88" s="6" t="s">
        <v>94</v>
      </c>
      <c r="C88" s="6" t="s">
        <v>431</v>
      </c>
      <c r="D88" s="6" t="s">
        <v>640</v>
      </c>
      <c r="E88" s="6" t="s">
        <v>645</v>
      </c>
      <c r="F88" s="6" t="s">
        <v>780</v>
      </c>
      <c r="G88" s="6" t="s">
        <v>738</v>
      </c>
      <c r="H88" s="7">
        <v>44960</v>
      </c>
      <c r="I88" s="7">
        <v>44960</v>
      </c>
      <c r="J88" s="6" t="s">
        <v>1094</v>
      </c>
    </row>
    <row r="89" spans="2:10" ht="45" x14ac:dyDescent="0.25">
      <c r="B89" s="6" t="s">
        <v>95</v>
      </c>
      <c r="C89" s="6" t="s">
        <v>432</v>
      </c>
      <c r="D89" s="6" t="s">
        <v>640</v>
      </c>
      <c r="E89" s="6" t="s">
        <v>645</v>
      </c>
      <c r="F89" s="6" t="s">
        <v>778</v>
      </c>
      <c r="G89" s="6" t="s">
        <v>738</v>
      </c>
      <c r="H89" s="7">
        <v>44970</v>
      </c>
      <c r="I89" s="7">
        <v>44971</v>
      </c>
      <c r="J89" s="6" t="s">
        <v>1094</v>
      </c>
    </row>
    <row r="90" spans="2:10" ht="45" x14ac:dyDescent="0.25">
      <c r="B90" s="6" t="s">
        <v>96</v>
      </c>
      <c r="C90" s="6" t="s">
        <v>432</v>
      </c>
      <c r="D90" s="6" t="s">
        <v>640</v>
      </c>
      <c r="E90" s="6" t="s">
        <v>645</v>
      </c>
      <c r="F90" s="6" t="s">
        <v>779</v>
      </c>
      <c r="G90" s="6" t="s">
        <v>781</v>
      </c>
      <c r="H90" s="7">
        <v>44970</v>
      </c>
      <c r="I90" s="7">
        <v>44971</v>
      </c>
      <c r="J90" s="6" t="s">
        <v>1094</v>
      </c>
    </row>
    <row r="91" spans="2:10" ht="45" x14ac:dyDescent="0.25">
      <c r="B91" s="6" t="s">
        <v>97</v>
      </c>
      <c r="C91" s="6" t="s">
        <v>432</v>
      </c>
      <c r="D91" s="6" t="s">
        <v>640</v>
      </c>
      <c r="E91" s="6" t="s">
        <v>645</v>
      </c>
      <c r="F91" s="6" t="s">
        <v>782</v>
      </c>
      <c r="G91" s="6" t="s">
        <v>742</v>
      </c>
      <c r="H91" s="7">
        <v>44970</v>
      </c>
      <c r="I91" s="7">
        <v>44971</v>
      </c>
      <c r="J91" s="6" t="s">
        <v>1094</v>
      </c>
    </row>
    <row r="92" spans="2:10" ht="45" x14ac:dyDescent="0.25">
      <c r="B92" s="6" t="s">
        <v>98</v>
      </c>
      <c r="C92" s="6" t="s">
        <v>432</v>
      </c>
      <c r="D92" s="6" t="s">
        <v>640</v>
      </c>
      <c r="E92" s="6" t="s">
        <v>645</v>
      </c>
      <c r="F92" s="6" t="s">
        <v>750</v>
      </c>
      <c r="G92" s="6" t="s">
        <v>751</v>
      </c>
      <c r="H92" s="7">
        <v>44970</v>
      </c>
      <c r="I92" s="7">
        <v>44971</v>
      </c>
      <c r="J92" s="6" t="s">
        <v>1094</v>
      </c>
    </row>
    <row r="93" spans="2:10" ht="45" x14ac:dyDescent="0.25">
      <c r="B93" s="6" t="s">
        <v>99</v>
      </c>
      <c r="C93" s="6" t="s">
        <v>433</v>
      </c>
      <c r="D93" s="6" t="s">
        <v>640</v>
      </c>
      <c r="E93" s="6" t="s">
        <v>645</v>
      </c>
      <c r="F93" s="6" t="s">
        <v>750</v>
      </c>
      <c r="G93" s="6" t="s">
        <v>751</v>
      </c>
      <c r="H93" s="7">
        <v>45013</v>
      </c>
      <c r="I93" s="7">
        <v>45013</v>
      </c>
      <c r="J93" s="6" t="s">
        <v>1094</v>
      </c>
    </row>
    <row r="94" spans="2:10" ht="150" x14ac:dyDescent="0.25">
      <c r="B94" s="6" t="s">
        <v>100</v>
      </c>
      <c r="C94" s="6" t="s">
        <v>434</v>
      </c>
      <c r="D94" s="6" t="s">
        <v>642</v>
      </c>
      <c r="E94" s="6" t="s">
        <v>649</v>
      </c>
      <c r="F94" s="6" t="s">
        <v>783</v>
      </c>
      <c r="G94" s="6" t="s">
        <v>784</v>
      </c>
      <c r="H94" s="7">
        <v>44958</v>
      </c>
      <c r="I94" s="7">
        <v>44958</v>
      </c>
      <c r="J94" s="6" t="s">
        <v>1094</v>
      </c>
    </row>
    <row r="95" spans="2:10" ht="120" x14ac:dyDescent="0.25">
      <c r="B95" s="6" t="s">
        <v>101</v>
      </c>
      <c r="C95" s="6" t="s">
        <v>435</v>
      </c>
      <c r="D95" s="6" t="s">
        <v>643</v>
      </c>
      <c r="E95" s="6" t="s">
        <v>645</v>
      </c>
      <c r="F95" s="6" t="s">
        <v>785</v>
      </c>
      <c r="G95" s="6" t="s">
        <v>786</v>
      </c>
      <c r="H95" s="7">
        <v>44992</v>
      </c>
      <c r="I95" s="7">
        <v>44992</v>
      </c>
      <c r="J95" s="6" t="s">
        <v>1094</v>
      </c>
    </row>
    <row r="96" spans="2:10" ht="165" x14ac:dyDescent="0.25">
      <c r="B96" s="6" t="s">
        <v>102</v>
      </c>
      <c r="C96" s="6" t="s">
        <v>436</v>
      </c>
      <c r="D96" s="6" t="s">
        <v>642</v>
      </c>
      <c r="E96" s="6" t="s">
        <v>649</v>
      </c>
      <c r="F96" s="6" t="s">
        <v>787</v>
      </c>
      <c r="G96" s="6" t="s">
        <v>788</v>
      </c>
      <c r="H96" s="7">
        <v>44979</v>
      </c>
      <c r="I96" s="7">
        <v>44979</v>
      </c>
      <c r="J96" s="6" t="s">
        <v>1094</v>
      </c>
    </row>
    <row r="97" spans="2:10" ht="120" x14ac:dyDescent="0.25">
      <c r="B97" s="6" t="s">
        <v>103</v>
      </c>
      <c r="C97" s="6" t="s">
        <v>437</v>
      </c>
      <c r="D97" s="6" t="s">
        <v>642</v>
      </c>
      <c r="E97" s="6" t="s">
        <v>649</v>
      </c>
      <c r="F97" s="6" t="s">
        <v>789</v>
      </c>
      <c r="G97" s="6" t="s">
        <v>790</v>
      </c>
      <c r="H97" s="7">
        <v>44973</v>
      </c>
      <c r="I97" s="7">
        <v>44973</v>
      </c>
      <c r="J97" s="6" t="s">
        <v>1094</v>
      </c>
    </row>
    <row r="98" spans="2:10" ht="75" x14ac:dyDescent="0.25">
      <c r="B98" s="6" t="s">
        <v>104</v>
      </c>
      <c r="C98" s="6" t="s">
        <v>438</v>
      </c>
      <c r="D98" s="6" t="s">
        <v>643</v>
      </c>
      <c r="E98" s="6" t="s">
        <v>648</v>
      </c>
      <c r="F98" s="6" t="s">
        <v>791</v>
      </c>
      <c r="G98" s="6" t="s">
        <v>792</v>
      </c>
      <c r="H98" s="7">
        <v>44993</v>
      </c>
      <c r="I98" s="7">
        <v>45000</v>
      </c>
      <c r="J98" s="6" t="s">
        <v>1094</v>
      </c>
    </row>
    <row r="99" spans="2:10" ht="60" x14ac:dyDescent="0.25">
      <c r="B99" s="6" t="s">
        <v>105</v>
      </c>
      <c r="C99" s="6" t="s">
        <v>439</v>
      </c>
      <c r="D99" s="6" t="s">
        <v>643</v>
      </c>
      <c r="E99" s="6" t="s">
        <v>648</v>
      </c>
      <c r="F99" s="6" t="s">
        <v>793</v>
      </c>
      <c r="G99" s="6" t="s">
        <v>794</v>
      </c>
      <c r="H99" s="7">
        <v>45001</v>
      </c>
      <c r="I99" s="7">
        <v>45001</v>
      </c>
      <c r="J99" s="6" t="s">
        <v>1094</v>
      </c>
    </row>
    <row r="100" spans="2:10" ht="60" x14ac:dyDescent="0.25">
      <c r="B100" s="6" t="s">
        <v>106</v>
      </c>
      <c r="C100" s="6" t="s">
        <v>440</v>
      </c>
      <c r="D100" s="6" t="s">
        <v>640</v>
      </c>
      <c r="E100" s="6" t="s">
        <v>645</v>
      </c>
      <c r="F100" s="6" t="s">
        <v>795</v>
      </c>
      <c r="G100" s="6" t="s">
        <v>651</v>
      </c>
      <c r="H100" s="7">
        <v>45006</v>
      </c>
      <c r="I100" s="7">
        <v>45012</v>
      </c>
      <c r="J100" s="6" t="s">
        <v>1094</v>
      </c>
    </row>
    <row r="101" spans="2:10" ht="60" x14ac:dyDescent="0.25">
      <c r="B101" s="6" t="s">
        <v>107</v>
      </c>
      <c r="C101" s="6" t="s">
        <v>441</v>
      </c>
      <c r="D101" s="6" t="s">
        <v>643</v>
      </c>
      <c r="E101" s="6" t="s">
        <v>645</v>
      </c>
      <c r="F101" s="6" t="s">
        <v>796</v>
      </c>
      <c r="G101" s="6" t="s">
        <v>797</v>
      </c>
      <c r="H101" s="7">
        <v>45015</v>
      </c>
      <c r="I101" s="7">
        <v>45028</v>
      </c>
      <c r="J101" s="6" t="s">
        <v>1094</v>
      </c>
    </row>
    <row r="102" spans="2:10" ht="165" x14ac:dyDescent="0.25">
      <c r="B102" s="6" t="s">
        <v>108</v>
      </c>
      <c r="C102" s="6" t="s">
        <v>442</v>
      </c>
      <c r="D102" s="6" t="s">
        <v>643</v>
      </c>
      <c r="E102" s="6" t="s">
        <v>648</v>
      </c>
      <c r="F102" s="6" t="s">
        <v>798</v>
      </c>
      <c r="G102" s="6" t="s">
        <v>799</v>
      </c>
      <c r="H102" s="7">
        <v>45016</v>
      </c>
      <c r="I102" s="7">
        <v>45045</v>
      </c>
      <c r="J102" s="6" t="s">
        <v>1094</v>
      </c>
    </row>
    <row r="103" spans="2:10" ht="90" x14ac:dyDescent="0.25">
      <c r="B103" s="6" t="s">
        <v>109</v>
      </c>
      <c r="C103" s="6" t="s">
        <v>443</v>
      </c>
      <c r="D103" s="6" t="s">
        <v>640</v>
      </c>
      <c r="E103" s="6" t="s">
        <v>645</v>
      </c>
      <c r="F103" s="6" t="s">
        <v>778</v>
      </c>
      <c r="G103" s="6" t="s">
        <v>738</v>
      </c>
      <c r="H103" s="7">
        <v>45013</v>
      </c>
      <c r="I103" s="7">
        <v>45013</v>
      </c>
      <c r="J103" s="6" t="s">
        <v>1094</v>
      </c>
    </row>
    <row r="104" spans="2:10" ht="75" x14ac:dyDescent="0.25">
      <c r="B104" s="6" t="s">
        <v>110</v>
      </c>
      <c r="C104" s="6" t="s">
        <v>444</v>
      </c>
      <c r="D104" s="6" t="s">
        <v>640</v>
      </c>
      <c r="E104" s="6" t="s">
        <v>645</v>
      </c>
      <c r="F104" s="6" t="s">
        <v>782</v>
      </c>
      <c r="G104" s="6" t="s">
        <v>742</v>
      </c>
      <c r="H104" s="7">
        <v>45016</v>
      </c>
      <c r="I104" s="7">
        <v>45016</v>
      </c>
      <c r="J104" s="6" t="s">
        <v>1094</v>
      </c>
    </row>
    <row r="105" spans="2:10" ht="90" x14ac:dyDescent="0.25">
      <c r="B105" s="6" t="s">
        <v>111</v>
      </c>
      <c r="C105" s="6" t="s">
        <v>445</v>
      </c>
      <c r="D105" s="6" t="s">
        <v>640</v>
      </c>
      <c r="E105" s="6" t="s">
        <v>645</v>
      </c>
      <c r="F105" s="6" t="s">
        <v>800</v>
      </c>
      <c r="G105" s="6" t="s">
        <v>801</v>
      </c>
      <c r="H105" s="7">
        <v>45013</v>
      </c>
      <c r="I105" s="7">
        <v>45013</v>
      </c>
      <c r="J105" s="6" t="s">
        <v>1094</v>
      </c>
    </row>
    <row r="106" spans="2:10" ht="60" x14ac:dyDescent="0.25">
      <c r="B106" s="6" t="s">
        <v>112</v>
      </c>
      <c r="C106" s="6" t="s">
        <v>446</v>
      </c>
      <c r="D106" s="6" t="s">
        <v>642</v>
      </c>
      <c r="E106" s="6" t="s">
        <v>648</v>
      </c>
      <c r="F106" s="6" t="s">
        <v>802</v>
      </c>
      <c r="G106" s="6" t="s">
        <v>803</v>
      </c>
      <c r="H106" s="7">
        <v>44994</v>
      </c>
      <c r="I106" s="7">
        <v>44995</v>
      </c>
      <c r="J106" s="6" t="s">
        <v>1094</v>
      </c>
    </row>
    <row r="107" spans="2:10" ht="120" x14ac:dyDescent="0.25">
      <c r="B107" s="6" t="s">
        <v>113</v>
      </c>
      <c r="C107" s="6" t="s">
        <v>447</v>
      </c>
      <c r="D107" s="6" t="s">
        <v>643</v>
      </c>
      <c r="E107" s="6" t="s">
        <v>648</v>
      </c>
      <c r="F107" s="6" t="s">
        <v>804</v>
      </c>
      <c r="G107" s="6" t="s">
        <v>805</v>
      </c>
      <c r="H107" s="7">
        <v>44988</v>
      </c>
      <c r="I107" s="7">
        <v>44994</v>
      </c>
      <c r="J107" s="6" t="s">
        <v>1094</v>
      </c>
    </row>
    <row r="108" spans="2:10" ht="90" x14ac:dyDescent="0.25">
      <c r="B108" s="6" t="s">
        <v>114</v>
      </c>
      <c r="C108" s="6" t="s">
        <v>448</v>
      </c>
      <c r="D108" s="6" t="s">
        <v>642</v>
      </c>
      <c r="E108" s="6" t="s">
        <v>648</v>
      </c>
      <c r="F108" s="6" t="s">
        <v>806</v>
      </c>
      <c r="G108" s="6" t="s">
        <v>807</v>
      </c>
      <c r="H108" s="7">
        <v>44980</v>
      </c>
      <c r="I108" s="7">
        <v>44994</v>
      </c>
      <c r="J108" s="6" t="s">
        <v>1094</v>
      </c>
    </row>
    <row r="109" spans="2:10" ht="75" x14ac:dyDescent="0.25">
      <c r="B109" s="6" t="s">
        <v>115</v>
      </c>
      <c r="C109" s="6" t="s">
        <v>449</v>
      </c>
      <c r="D109" s="6" t="s">
        <v>642</v>
      </c>
      <c r="E109" s="6" t="s">
        <v>649</v>
      </c>
      <c r="F109" s="6" t="s">
        <v>808</v>
      </c>
      <c r="G109" s="6" t="s">
        <v>809</v>
      </c>
      <c r="H109" s="7">
        <v>44959</v>
      </c>
      <c r="I109" s="7">
        <v>44959</v>
      </c>
      <c r="J109" s="6" t="s">
        <v>1094</v>
      </c>
    </row>
    <row r="110" spans="2:10" ht="45" x14ac:dyDescent="0.25">
      <c r="B110" s="6" t="s">
        <v>116</v>
      </c>
      <c r="C110" s="6" t="s">
        <v>450</v>
      </c>
      <c r="D110" s="6" t="s">
        <v>643</v>
      </c>
      <c r="E110" s="6" t="s">
        <v>648</v>
      </c>
      <c r="F110" s="6" t="s">
        <v>810</v>
      </c>
      <c r="G110" s="6" t="s">
        <v>811</v>
      </c>
      <c r="H110" s="7">
        <v>44993</v>
      </c>
      <c r="I110" s="7">
        <v>44998</v>
      </c>
      <c r="J110" s="6" t="s">
        <v>1094</v>
      </c>
    </row>
    <row r="111" spans="2:10" ht="45" x14ac:dyDescent="0.25">
      <c r="B111" s="6" t="s">
        <v>117</v>
      </c>
      <c r="C111" s="6" t="s">
        <v>451</v>
      </c>
      <c r="D111" s="6" t="s">
        <v>642</v>
      </c>
      <c r="E111" s="6" t="s">
        <v>648</v>
      </c>
      <c r="F111" s="6" t="s">
        <v>812</v>
      </c>
      <c r="G111" s="6" t="s">
        <v>813</v>
      </c>
      <c r="H111" s="7">
        <v>44927</v>
      </c>
      <c r="I111" s="7">
        <v>44986</v>
      </c>
      <c r="J111" s="6" t="s">
        <v>1094</v>
      </c>
    </row>
    <row r="112" spans="2:10" ht="30" x14ac:dyDescent="0.25">
      <c r="B112" s="6" t="s">
        <v>118</v>
      </c>
      <c r="C112" s="6" t="s">
        <v>452</v>
      </c>
      <c r="D112" s="6" t="s">
        <v>642</v>
      </c>
      <c r="E112" s="6" t="s">
        <v>649</v>
      </c>
      <c r="F112" s="6" t="s">
        <v>814</v>
      </c>
      <c r="G112" s="6" t="s">
        <v>815</v>
      </c>
      <c r="H112" s="7">
        <v>44999</v>
      </c>
      <c r="I112" s="7">
        <v>44999</v>
      </c>
      <c r="J112" s="6" t="s">
        <v>1094</v>
      </c>
    </row>
    <row r="113" spans="2:10" ht="30" x14ac:dyDescent="0.25">
      <c r="B113" s="6" t="s">
        <v>119</v>
      </c>
      <c r="C113" s="6" t="s">
        <v>453</v>
      </c>
      <c r="D113" s="6" t="s">
        <v>642</v>
      </c>
      <c r="E113" s="6" t="s">
        <v>649</v>
      </c>
      <c r="F113" s="6" t="s">
        <v>816</v>
      </c>
      <c r="G113" s="6" t="s">
        <v>817</v>
      </c>
      <c r="H113" s="7">
        <v>45001</v>
      </c>
      <c r="I113" s="7">
        <v>45001</v>
      </c>
      <c r="J113" s="6" t="s">
        <v>1094</v>
      </c>
    </row>
    <row r="114" spans="2:10" ht="30" x14ac:dyDescent="0.25">
      <c r="B114" s="6" t="s">
        <v>120</v>
      </c>
      <c r="C114" s="6" t="s">
        <v>454</v>
      </c>
      <c r="D114" s="6" t="s">
        <v>642</v>
      </c>
      <c r="E114" s="6" t="s">
        <v>649</v>
      </c>
      <c r="F114" s="6" t="s">
        <v>818</v>
      </c>
      <c r="G114" s="6" t="s">
        <v>819</v>
      </c>
      <c r="H114" s="7">
        <v>45002</v>
      </c>
      <c r="I114" s="7">
        <v>45002</v>
      </c>
      <c r="J114" s="6" t="s">
        <v>1094</v>
      </c>
    </row>
    <row r="115" spans="2:10" ht="45" x14ac:dyDescent="0.25">
      <c r="B115" s="6" t="s">
        <v>121</v>
      </c>
      <c r="C115" s="6" t="s">
        <v>455</v>
      </c>
      <c r="D115" s="6" t="s">
        <v>643</v>
      </c>
      <c r="E115" s="6" t="s">
        <v>645</v>
      </c>
      <c r="F115" s="6" t="s">
        <v>820</v>
      </c>
      <c r="G115" s="6" t="s">
        <v>738</v>
      </c>
      <c r="H115" s="7">
        <v>44980</v>
      </c>
      <c r="I115" s="7">
        <v>44980</v>
      </c>
      <c r="J115" s="6" t="s">
        <v>1094</v>
      </c>
    </row>
    <row r="116" spans="2:10" ht="90" x14ac:dyDescent="0.25">
      <c r="B116" s="6" t="s">
        <v>122</v>
      </c>
      <c r="C116" s="6" t="s">
        <v>456</v>
      </c>
      <c r="D116" s="6" t="s">
        <v>642</v>
      </c>
      <c r="E116" s="6" t="s">
        <v>648</v>
      </c>
      <c r="F116" s="6" t="s">
        <v>821</v>
      </c>
      <c r="G116" s="6">
        <v>1123314182</v>
      </c>
      <c r="H116" s="7">
        <v>44942</v>
      </c>
      <c r="I116" s="7">
        <v>44942</v>
      </c>
      <c r="J116" s="6" t="s">
        <v>1094</v>
      </c>
    </row>
    <row r="117" spans="2:10" ht="90" x14ac:dyDescent="0.25">
      <c r="B117" s="6" t="s">
        <v>123</v>
      </c>
      <c r="C117" s="6" t="s">
        <v>456</v>
      </c>
      <c r="D117" s="6" t="s">
        <v>642</v>
      </c>
      <c r="E117" s="6" t="s">
        <v>648</v>
      </c>
      <c r="F117" s="6" t="s">
        <v>822</v>
      </c>
      <c r="G117" s="6">
        <v>1075294547</v>
      </c>
      <c r="H117" s="7">
        <v>44942</v>
      </c>
      <c r="I117" s="7">
        <v>44942</v>
      </c>
      <c r="J117" s="6" t="s">
        <v>1094</v>
      </c>
    </row>
    <row r="118" spans="2:10" ht="90" x14ac:dyDescent="0.25">
      <c r="B118" s="6" t="s">
        <v>124</v>
      </c>
      <c r="C118" s="6" t="s">
        <v>456</v>
      </c>
      <c r="D118" s="6" t="s">
        <v>642</v>
      </c>
      <c r="E118" s="6" t="s">
        <v>648</v>
      </c>
      <c r="F118" s="6" t="s">
        <v>823</v>
      </c>
      <c r="G118" s="6">
        <v>1090395561</v>
      </c>
      <c r="H118" s="7">
        <v>44942</v>
      </c>
      <c r="I118" s="7">
        <v>44942</v>
      </c>
      <c r="J118" s="6" t="s">
        <v>1094</v>
      </c>
    </row>
    <row r="119" spans="2:10" ht="120" x14ac:dyDescent="0.25">
      <c r="B119" s="6" t="s">
        <v>125</v>
      </c>
      <c r="C119" s="6" t="s">
        <v>457</v>
      </c>
      <c r="D119" s="6" t="s">
        <v>642</v>
      </c>
      <c r="E119" s="6" t="s">
        <v>648</v>
      </c>
      <c r="F119" s="6" t="s">
        <v>824</v>
      </c>
      <c r="G119" s="6">
        <v>1110494635</v>
      </c>
      <c r="H119" s="7">
        <v>44952</v>
      </c>
      <c r="I119" s="7">
        <v>44958</v>
      </c>
      <c r="J119" s="6" t="s">
        <v>1094</v>
      </c>
    </row>
    <row r="120" spans="2:10" ht="120" x14ac:dyDescent="0.25">
      <c r="B120" s="6" t="s">
        <v>126</v>
      </c>
      <c r="C120" s="6" t="s">
        <v>457</v>
      </c>
      <c r="D120" s="6" t="s">
        <v>642</v>
      </c>
      <c r="E120" s="6" t="s">
        <v>648</v>
      </c>
      <c r="F120" s="6" t="s">
        <v>825</v>
      </c>
      <c r="G120" s="6">
        <v>1073163478</v>
      </c>
      <c r="H120" s="7">
        <v>44952</v>
      </c>
      <c r="I120" s="7">
        <v>44958</v>
      </c>
      <c r="J120" s="6" t="s">
        <v>1094</v>
      </c>
    </row>
    <row r="121" spans="2:10" ht="120" x14ac:dyDescent="0.25">
      <c r="B121" s="6" t="s">
        <v>127</v>
      </c>
      <c r="C121" s="6" t="s">
        <v>457</v>
      </c>
      <c r="D121" s="6" t="s">
        <v>642</v>
      </c>
      <c r="E121" s="6" t="s">
        <v>648</v>
      </c>
      <c r="F121" s="6" t="s">
        <v>826</v>
      </c>
      <c r="G121" s="6">
        <v>1082803555</v>
      </c>
      <c r="H121" s="7">
        <v>44952</v>
      </c>
      <c r="I121" s="7">
        <v>44958</v>
      </c>
      <c r="J121" s="6" t="s">
        <v>1094</v>
      </c>
    </row>
    <row r="122" spans="2:10" ht="120" x14ac:dyDescent="0.25">
      <c r="B122" s="6" t="s">
        <v>128</v>
      </c>
      <c r="C122" s="6" t="s">
        <v>457</v>
      </c>
      <c r="D122" s="6" t="s">
        <v>642</v>
      </c>
      <c r="E122" s="6" t="s">
        <v>648</v>
      </c>
      <c r="F122" s="6" t="s">
        <v>827</v>
      </c>
      <c r="G122" s="6">
        <v>1140866652</v>
      </c>
      <c r="H122" s="7">
        <v>44952</v>
      </c>
      <c r="I122" s="7">
        <v>44958</v>
      </c>
      <c r="J122" s="6" t="s">
        <v>1094</v>
      </c>
    </row>
    <row r="123" spans="2:10" ht="120" x14ac:dyDescent="0.25">
      <c r="B123" s="6" t="s">
        <v>129</v>
      </c>
      <c r="C123" s="6" t="s">
        <v>457</v>
      </c>
      <c r="D123" s="6" t="s">
        <v>642</v>
      </c>
      <c r="E123" s="6" t="s">
        <v>648</v>
      </c>
      <c r="F123" s="6" t="s">
        <v>828</v>
      </c>
      <c r="G123" s="6">
        <v>1117516201</v>
      </c>
      <c r="H123" s="7">
        <v>44952</v>
      </c>
      <c r="I123" s="7">
        <v>44958</v>
      </c>
      <c r="J123" s="6" t="s">
        <v>1094</v>
      </c>
    </row>
    <row r="124" spans="2:10" ht="120" x14ac:dyDescent="0.25">
      <c r="B124" s="6" t="s">
        <v>130</v>
      </c>
      <c r="C124" s="6" t="s">
        <v>457</v>
      </c>
      <c r="D124" s="6" t="s">
        <v>642</v>
      </c>
      <c r="E124" s="6" t="s">
        <v>648</v>
      </c>
      <c r="F124" s="6" t="s">
        <v>829</v>
      </c>
      <c r="G124" s="6">
        <v>1140864225</v>
      </c>
      <c r="H124" s="7">
        <v>44952</v>
      </c>
      <c r="I124" s="7">
        <v>44958</v>
      </c>
      <c r="J124" s="6" t="s">
        <v>1094</v>
      </c>
    </row>
    <row r="125" spans="2:10" ht="120" x14ac:dyDescent="0.25">
      <c r="B125" s="6" t="s">
        <v>131</v>
      </c>
      <c r="C125" s="6" t="s">
        <v>457</v>
      </c>
      <c r="D125" s="6" t="s">
        <v>642</v>
      </c>
      <c r="E125" s="6" t="s">
        <v>648</v>
      </c>
      <c r="F125" s="6" t="s">
        <v>830</v>
      </c>
      <c r="G125" s="6">
        <v>1117524232</v>
      </c>
      <c r="H125" s="7">
        <v>44952</v>
      </c>
      <c r="I125" s="7">
        <v>44958</v>
      </c>
      <c r="J125" s="6" t="s">
        <v>1094</v>
      </c>
    </row>
    <row r="126" spans="2:10" ht="120" x14ac:dyDescent="0.25">
      <c r="B126" s="6" t="s">
        <v>132</v>
      </c>
      <c r="C126" s="6" t="s">
        <v>457</v>
      </c>
      <c r="D126" s="6" t="s">
        <v>642</v>
      </c>
      <c r="E126" s="6" t="s">
        <v>648</v>
      </c>
      <c r="F126" s="6" t="s">
        <v>831</v>
      </c>
      <c r="G126" s="6">
        <v>1117525860</v>
      </c>
      <c r="H126" s="7">
        <v>44952</v>
      </c>
      <c r="I126" s="7">
        <v>44958</v>
      </c>
      <c r="J126" s="6" t="s">
        <v>1094</v>
      </c>
    </row>
    <row r="127" spans="2:10" ht="120" x14ac:dyDescent="0.25">
      <c r="B127" s="6" t="s">
        <v>133</v>
      </c>
      <c r="C127" s="6" t="s">
        <v>457</v>
      </c>
      <c r="D127" s="6" t="s">
        <v>642</v>
      </c>
      <c r="E127" s="6" t="s">
        <v>648</v>
      </c>
      <c r="F127" s="6" t="s">
        <v>832</v>
      </c>
      <c r="G127" s="6">
        <v>1075270579</v>
      </c>
      <c r="H127" s="7">
        <v>44952</v>
      </c>
      <c r="I127" s="7">
        <v>44958</v>
      </c>
      <c r="J127" s="6" t="s">
        <v>1094</v>
      </c>
    </row>
    <row r="128" spans="2:10" ht="120" x14ac:dyDescent="0.25">
      <c r="B128" s="6" t="s">
        <v>134</v>
      </c>
      <c r="C128" s="6" t="s">
        <v>457</v>
      </c>
      <c r="D128" s="6" t="s">
        <v>642</v>
      </c>
      <c r="E128" s="6" t="s">
        <v>648</v>
      </c>
      <c r="F128" s="6" t="s">
        <v>833</v>
      </c>
      <c r="G128" s="6">
        <v>1117543363</v>
      </c>
      <c r="H128" s="7">
        <v>44952</v>
      </c>
      <c r="I128" s="7">
        <v>44958</v>
      </c>
      <c r="J128" s="6" t="s">
        <v>1094</v>
      </c>
    </row>
    <row r="129" spans="2:10" ht="105" x14ac:dyDescent="0.25">
      <c r="B129" s="6" t="s">
        <v>135</v>
      </c>
      <c r="C129" s="6" t="s">
        <v>458</v>
      </c>
      <c r="D129" s="6" t="s">
        <v>642</v>
      </c>
      <c r="E129" s="6" t="s">
        <v>648</v>
      </c>
      <c r="F129" s="6" t="s">
        <v>834</v>
      </c>
      <c r="G129" s="6">
        <v>1110594307</v>
      </c>
      <c r="H129" s="7">
        <v>44952</v>
      </c>
      <c r="I129" s="7">
        <v>44958</v>
      </c>
      <c r="J129" s="6" t="s">
        <v>1094</v>
      </c>
    </row>
    <row r="130" spans="2:10" ht="75" x14ac:dyDescent="0.25">
      <c r="B130" s="6" t="s">
        <v>136</v>
      </c>
      <c r="C130" s="6" t="s">
        <v>459</v>
      </c>
      <c r="D130" s="6" t="s">
        <v>643</v>
      </c>
      <c r="E130" s="6" t="s">
        <v>648</v>
      </c>
      <c r="F130" s="6" t="s">
        <v>835</v>
      </c>
      <c r="G130" s="6">
        <v>40377197</v>
      </c>
      <c r="H130" s="7">
        <v>45015</v>
      </c>
      <c r="I130" s="7">
        <v>45015</v>
      </c>
      <c r="J130" s="6" t="s">
        <v>1094</v>
      </c>
    </row>
    <row r="131" spans="2:10" ht="90" x14ac:dyDescent="0.25">
      <c r="B131" s="6" t="s">
        <v>137</v>
      </c>
      <c r="C131" s="6" t="s">
        <v>460</v>
      </c>
      <c r="D131" s="6" t="s">
        <v>643</v>
      </c>
      <c r="E131" s="6" t="s">
        <v>645</v>
      </c>
      <c r="F131" s="6" t="s">
        <v>836</v>
      </c>
      <c r="G131" s="6" t="s">
        <v>837</v>
      </c>
      <c r="H131" s="7">
        <v>45012</v>
      </c>
      <c r="I131" s="7">
        <v>45012</v>
      </c>
      <c r="J131" s="6" t="s">
        <v>1094</v>
      </c>
    </row>
    <row r="132" spans="2:10" ht="60" x14ac:dyDescent="0.25">
      <c r="B132" s="6" t="s">
        <v>138</v>
      </c>
      <c r="C132" s="6" t="s">
        <v>461</v>
      </c>
      <c r="D132" s="6" t="s">
        <v>643</v>
      </c>
      <c r="E132" s="6" t="s">
        <v>645</v>
      </c>
      <c r="F132" s="6" t="s">
        <v>838</v>
      </c>
      <c r="G132" s="6" t="s">
        <v>839</v>
      </c>
      <c r="H132" s="7">
        <v>44999</v>
      </c>
      <c r="I132" s="7">
        <v>44999</v>
      </c>
      <c r="J132" s="6" t="s">
        <v>1094</v>
      </c>
    </row>
    <row r="133" spans="2:10" ht="75" x14ac:dyDescent="0.25">
      <c r="B133" s="6" t="s">
        <v>139</v>
      </c>
      <c r="C133" s="6" t="s">
        <v>462</v>
      </c>
      <c r="D133" s="6" t="s">
        <v>643</v>
      </c>
      <c r="E133" s="6" t="s">
        <v>645</v>
      </c>
      <c r="F133" s="6" t="s">
        <v>840</v>
      </c>
      <c r="G133" s="6" t="s">
        <v>841</v>
      </c>
      <c r="H133" s="7">
        <v>44999</v>
      </c>
      <c r="I133" s="7">
        <v>44999</v>
      </c>
      <c r="J133" s="6" t="s">
        <v>1094</v>
      </c>
    </row>
    <row r="134" spans="2:10" ht="45" x14ac:dyDescent="0.25">
      <c r="B134" s="6" t="s">
        <v>140</v>
      </c>
      <c r="C134" s="6" t="s">
        <v>463</v>
      </c>
      <c r="D134" s="6" t="s">
        <v>643</v>
      </c>
      <c r="E134" s="6" t="s">
        <v>647</v>
      </c>
      <c r="F134" s="6" t="s">
        <v>842</v>
      </c>
      <c r="G134" s="6" t="s">
        <v>843</v>
      </c>
      <c r="H134" s="7">
        <v>44993</v>
      </c>
      <c r="I134" s="7">
        <v>44993</v>
      </c>
      <c r="J134" s="6" t="s">
        <v>1094</v>
      </c>
    </row>
    <row r="135" spans="2:10" ht="60" x14ac:dyDescent="0.25">
      <c r="B135" s="6" t="s">
        <v>141</v>
      </c>
      <c r="C135" s="6" t="s">
        <v>464</v>
      </c>
      <c r="D135" s="6" t="s">
        <v>640</v>
      </c>
      <c r="E135" s="6" t="s">
        <v>645</v>
      </c>
      <c r="F135" s="6" t="s">
        <v>844</v>
      </c>
      <c r="G135" s="6" t="s">
        <v>753</v>
      </c>
      <c r="H135" s="7">
        <v>44971</v>
      </c>
      <c r="I135" s="7">
        <v>44971</v>
      </c>
      <c r="J135" s="6" t="s">
        <v>1094</v>
      </c>
    </row>
    <row r="136" spans="2:10" ht="60" x14ac:dyDescent="0.25">
      <c r="B136" s="6" t="s">
        <v>142</v>
      </c>
      <c r="C136" s="6" t="s">
        <v>465</v>
      </c>
      <c r="D136" s="6" t="s">
        <v>640</v>
      </c>
      <c r="E136" s="6" t="s">
        <v>645</v>
      </c>
      <c r="F136" s="6" t="s">
        <v>772</v>
      </c>
      <c r="G136" s="6" t="s">
        <v>738</v>
      </c>
      <c r="H136" s="7">
        <v>44981</v>
      </c>
      <c r="I136" s="7">
        <v>44981</v>
      </c>
      <c r="J136" s="6" t="s">
        <v>1094</v>
      </c>
    </row>
    <row r="137" spans="2:10" ht="75" x14ac:dyDescent="0.25">
      <c r="B137" s="6" t="s">
        <v>143</v>
      </c>
      <c r="C137" s="6" t="s">
        <v>466</v>
      </c>
      <c r="D137" s="6" t="s">
        <v>640</v>
      </c>
      <c r="E137" s="6" t="s">
        <v>645</v>
      </c>
      <c r="F137" s="6" t="s">
        <v>772</v>
      </c>
      <c r="G137" s="6" t="s">
        <v>738</v>
      </c>
      <c r="H137" s="7">
        <v>44974</v>
      </c>
      <c r="I137" s="7">
        <v>44974</v>
      </c>
      <c r="J137" s="6" t="s">
        <v>1094</v>
      </c>
    </row>
    <row r="138" spans="2:10" ht="45" x14ac:dyDescent="0.25">
      <c r="B138" s="6" t="s">
        <v>144</v>
      </c>
      <c r="C138" s="6" t="s">
        <v>467</v>
      </c>
      <c r="D138" s="6" t="s">
        <v>640</v>
      </c>
      <c r="E138" s="6" t="s">
        <v>645</v>
      </c>
      <c r="F138" s="6" t="s">
        <v>844</v>
      </c>
      <c r="G138" s="6" t="s">
        <v>753</v>
      </c>
      <c r="H138" s="7">
        <v>44975</v>
      </c>
      <c r="I138" s="7">
        <v>44975</v>
      </c>
      <c r="J138" s="6" t="s">
        <v>1094</v>
      </c>
    </row>
    <row r="139" spans="2:10" ht="75" x14ac:dyDescent="0.25">
      <c r="B139" s="6" t="s">
        <v>145</v>
      </c>
      <c r="C139" s="6" t="s">
        <v>468</v>
      </c>
      <c r="D139" s="6" t="s">
        <v>643</v>
      </c>
      <c r="E139" s="6" t="s">
        <v>645</v>
      </c>
      <c r="F139" s="6" t="s">
        <v>845</v>
      </c>
      <c r="G139" s="6" t="s">
        <v>846</v>
      </c>
      <c r="H139" s="7">
        <v>45013</v>
      </c>
      <c r="I139" s="7">
        <v>45013</v>
      </c>
      <c r="J139" s="6" t="s">
        <v>1094</v>
      </c>
    </row>
    <row r="140" spans="2:10" ht="60" x14ac:dyDescent="0.25">
      <c r="B140" s="6" t="s">
        <v>146</v>
      </c>
      <c r="C140" s="6" t="s">
        <v>469</v>
      </c>
      <c r="D140" s="6" t="s">
        <v>643</v>
      </c>
      <c r="E140" s="6" t="s">
        <v>645</v>
      </c>
      <c r="F140" s="6" t="s">
        <v>847</v>
      </c>
      <c r="G140" s="6" t="s">
        <v>708</v>
      </c>
      <c r="H140" s="7">
        <v>45015</v>
      </c>
      <c r="I140" s="7">
        <v>45015</v>
      </c>
      <c r="J140" s="6" t="s">
        <v>1094</v>
      </c>
    </row>
    <row r="141" spans="2:10" ht="45" x14ac:dyDescent="0.25">
      <c r="B141" s="6" t="s">
        <v>147</v>
      </c>
      <c r="C141" s="6" t="s">
        <v>470</v>
      </c>
      <c r="D141" s="6" t="s">
        <v>640</v>
      </c>
      <c r="E141" s="6" t="s">
        <v>645</v>
      </c>
      <c r="F141" s="6" t="s">
        <v>772</v>
      </c>
      <c r="G141" s="6" t="s">
        <v>738</v>
      </c>
      <c r="H141" s="7">
        <v>45012</v>
      </c>
      <c r="I141" s="7">
        <v>45012</v>
      </c>
      <c r="J141" s="6" t="s">
        <v>1094</v>
      </c>
    </row>
    <row r="142" spans="2:10" ht="90" x14ac:dyDescent="0.25">
      <c r="B142" s="6" t="s">
        <v>148</v>
      </c>
      <c r="C142" s="6" t="s">
        <v>471</v>
      </c>
      <c r="D142" s="6" t="s">
        <v>643</v>
      </c>
      <c r="E142" s="6" t="s">
        <v>645</v>
      </c>
      <c r="F142" s="6" t="s">
        <v>848</v>
      </c>
      <c r="G142" s="6" t="s">
        <v>849</v>
      </c>
      <c r="H142" s="7">
        <v>45002</v>
      </c>
      <c r="I142" s="7">
        <v>45002</v>
      </c>
      <c r="J142" s="6" t="s">
        <v>1094</v>
      </c>
    </row>
    <row r="143" spans="2:10" ht="105" x14ac:dyDescent="0.25">
      <c r="B143" s="6" t="s">
        <v>149</v>
      </c>
      <c r="C143" s="6" t="s">
        <v>472</v>
      </c>
      <c r="D143" s="6" t="s">
        <v>643</v>
      </c>
      <c r="E143" s="6" t="s">
        <v>646</v>
      </c>
      <c r="F143" s="6" t="s">
        <v>850</v>
      </c>
      <c r="G143" s="6" t="s">
        <v>851</v>
      </c>
      <c r="H143" s="7">
        <v>45013</v>
      </c>
      <c r="I143" s="7">
        <v>45013</v>
      </c>
      <c r="J143" s="6" t="s">
        <v>1094</v>
      </c>
    </row>
    <row r="144" spans="2:10" ht="90" x14ac:dyDescent="0.25">
      <c r="B144" s="6" t="s">
        <v>150</v>
      </c>
      <c r="C144" s="6" t="s">
        <v>473</v>
      </c>
      <c r="D144" s="6" t="s">
        <v>643</v>
      </c>
      <c r="E144" s="6" t="s">
        <v>646</v>
      </c>
      <c r="F144" s="6" t="s">
        <v>850</v>
      </c>
      <c r="G144" s="6" t="s">
        <v>851</v>
      </c>
      <c r="H144" s="7">
        <v>45015</v>
      </c>
      <c r="I144" s="7">
        <v>45015</v>
      </c>
      <c r="J144" s="6" t="s">
        <v>1094</v>
      </c>
    </row>
    <row r="145" spans="2:10" ht="105" x14ac:dyDescent="0.25">
      <c r="B145" s="6" t="s">
        <v>151</v>
      </c>
      <c r="C145" s="6" t="s">
        <v>474</v>
      </c>
      <c r="D145" s="6" t="s">
        <v>643</v>
      </c>
      <c r="E145" s="6" t="s">
        <v>646</v>
      </c>
      <c r="F145" s="6" t="s">
        <v>852</v>
      </c>
      <c r="G145" s="6" t="s">
        <v>853</v>
      </c>
      <c r="H145" s="7">
        <v>45013</v>
      </c>
      <c r="I145" s="7">
        <v>45013</v>
      </c>
      <c r="J145" s="6" t="s">
        <v>1094</v>
      </c>
    </row>
    <row r="146" spans="2:10" ht="150" x14ac:dyDescent="0.25">
      <c r="B146" s="6" t="s">
        <v>152</v>
      </c>
      <c r="C146" s="6" t="s">
        <v>475</v>
      </c>
      <c r="D146" s="6" t="s">
        <v>643</v>
      </c>
      <c r="E146" s="6" t="s">
        <v>646</v>
      </c>
      <c r="F146" s="6" t="s">
        <v>847</v>
      </c>
      <c r="G146" s="6" t="s">
        <v>708</v>
      </c>
      <c r="H146" s="7">
        <v>45012</v>
      </c>
      <c r="I146" s="7">
        <v>45012</v>
      </c>
      <c r="J146" s="6" t="s">
        <v>1094</v>
      </c>
    </row>
    <row r="147" spans="2:10" ht="135" x14ac:dyDescent="0.25">
      <c r="B147" s="6" t="s">
        <v>153</v>
      </c>
      <c r="C147" s="6" t="s">
        <v>476</v>
      </c>
      <c r="D147" s="6" t="s">
        <v>643</v>
      </c>
      <c r="E147" s="6" t="s">
        <v>646</v>
      </c>
      <c r="F147" s="6" t="s">
        <v>854</v>
      </c>
      <c r="G147" s="6" t="s">
        <v>855</v>
      </c>
      <c r="H147" s="7">
        <v>45015</v>
      </c>
      <c r="I147" s="7">
        <v>45015</v>
      </c>
      <c r="J147" s="6" t="s">
        <v>1094</v>
      </c>
    </row>
    <row r="148" spans="2:10" ht="75" x14ac:dyDescent="0.25">
      <c r="B148" s="6" t="s">
        <v>154</v>
      </c>
      <c r="C148" s="6" t="s">
        <v>477</v>
      </c>
      <c r="D148" s="6" t="s">
        <v>642</v>
      </c>
      <c r="E148" s="6" t="s">
        <v>648</v>
      </c>
      <c r="F148" s="6" t="s">
        <v>856</v>
      </c>
      <c r="G148" s="6">
        <v>80381010</v>
      </c>
      <c r="H148" s="7">
        <v>44949</v>
      </c>
      <c r="I148" s="7">
        <v>44951</v>
      </c>
      <c r="J148" s="6" t="s">
        <v>1094</v>
      </c>
    </row>
    <row r="149" spans="2:10" ht="45" x14ac:dyDescent="0.25">
      <c r="B149" s="6" t="s">
        <v>155</v>
      </c>
      <c r="C149" s="6" t="s">
        <v>478</v>
      </c>
      <c r="D149" s="6" t="s">
        <v>643</v>
      </c>
      <c r="E149" s="6" t="s">
        <v>648</v>
      </c>
      <c r="F149" s="6" t="s">
        <v>857</v>
      </c>
      <c r="G149" s="6" t="s">
        <v>858</v>
      </c>
      <c r="H149" s="7">
        <v>44998</v>
      </c>
      <c r="I149" s="7">
        <v>44998</v>
      </c>
      <c r="J149" s="6" t="s">
        <v>1094</v>
      </c>
    </row>
    <row r="150" spans="2:10" ht="330" x14ac:dyDescent="0.25">
      <c r="B150" s="6" t="s">
        <v>156</v>
      </c>
      <c r="C150" s="6" t="s">
        <v>479</v>
      </c>
      <c r="D150" s="6" t="s">
        <v>642</v>
      </c>
      <c r="E150" s="6" t="s">
        <v>648</v>
      </c>
      <c r="F150" s="6" t="s">
        <v>859</v>
      </c>
      <c r="G150" s="6">
        <v>1095766254</v>
      </c>
      <c r="H150" s="7">
        <v>44978</v>
      </c>
      <c r="I150" s="7">
        <v>44980</v>
      </c>
      <c r="J150" s="6" t="s">
        <v>1094</v>
      </c>
    </row>
    <row r="151" spans="2:10" ht="45" x14ac:dyDescent="0.25">
      <c r="B151" s="6" t="s">
        <v>157</v>
      </c>
      <c r="C151" s="6" t="s">
        <v>480</v>
      </c>
      <c r="D151" s="6" t="s">
        <v>642</v>
      </c>
      <c r="E151" s="6" t="s">
        <v>649</v>
      </c>
      <c r="F151" s="6" t="s">
        <v>860</v>
      </c>
      <c r="G151" s="6">
        <v>40547</v>
      </c>
      <c r="H151" s="7">
        <v>44973</v>
      </c>
      <c r="I151" s="7">
        <v>44979</v>
      </c>
      <c r="J151" s="6" t="s">
        <v>1094</v>
      </c>
    </row>
    <row r="152" spans="2:10" ht="45" x14ac:dyDescent="0.25">
      <c r="B152" s="6" t="s">
        <v>158</v>
      </c>
      <c r="C152" s="6" t="s">
        <v>481</v>
      </c>
      <c r="D152" s="6" t="s">
        <v>642</v>
      </c>
      <c r="E152" s="6" t="s">
        <v>649</v>
      </c>
      <c r="F152" s="6" t="s">
        <v>861</v>
      </c>
      <c r="G152" s="6" t="s">
        <v>862</v>
      </c>
      <c r="H152" s="7">
        <v>44974</v>
      </c>
      <c r="I152" s="7">
        <v>44979</v>
      </c>
      <c r="J152" s="6" t="s">
        <v>1094</v>
      </c>
    </row>
    <row r="153" spans="2:10" ht="180" x14ac:dyDescent="0.25">
      <c r="B153" s="6" t="s">
        <v>159</v>
      </c>
      <c r="C153" s="6" t="s">
        <v>482</v>
      </c>
      <c r="D153" s="6" t="s">
        <v>642</v>
      </c>
      <c r="E153" s="6" t="s">
        <v>648</v>
      </c>
      <c r="F153" s="6" t="s">
        <v>863</v>
      </c>
      <c r="G153" s="6">
        <v>1010222087</v>
      </c>
      <c r="H153" s="7">
        <v>44981</v>
      </c>
      <c r="I153" s="7">
        <v>44986</v>
      </c>
      <c r="J153" s="6" t="s">
        <v>1094</v>
      </c>
    </row>
    <row r="154" spans="2:10" ht="105" x14ac:dyDescent="0.25">
      <c r="B154" s="6" t="s">
        <v>160</v>
      </c>
      <c r="C154" s="6" t="s">
        <v>483</v>
      </c>
      <c r="D154" s="6" t="s">
        <v>642</v>
      </c>
      <c r="E154" s="6" t="s">
        <v>646</v>
      </c>
      <c r="F154" s="6" t="s">
        <v>864</v>
      </c>
      <c r="G154" s="6" t="s">
        <v>865</v>
      </c>
      <c r="H154" s="7">
        <v>44949</v>
      </c>
      <c r="I154" s="7">
        <v>44953</v>
      </c>
      <c r="J154" s="6" t="s">
        <v>1094</v>
      </c>
    </row>
    <row r="155" spans="2:10" ht="120" x14ac:dyDescent="0.25">
      <c r="B155" s="6" t="s">
        <v>161</v>
      </c>
      <c r="C155" s="6" t="s">
        <v>484</v>
      </c>
      <c r="D155" s="6" t="s">
        <v>643</v>
      </c>
      <c r="E155" s="6" t="s">
        <v>646</v>
      </c>
      <c r="F155" s="6" t="s">
        <v>866</v>
      </c>
      <c r="G155" s="6" t="s">
        <v>867</v>
      </c>
      <c r="H155" s="7">
        <v>44980</v>
      </c>
      <c r="I155" s="7">
        <v>44984</v>
      </c>
      <c r="J155" s="6" t="s">
        <v>1094</v>
      </c>
    </row>
    <row r="156" spans="2:10" ht="45" x14ac:dyDescent="0.25">
      <c r="B156" s="6" t="s">
        <v>162</v>
      </c>
      <c r="C156" s="6" t="s">
        <v>485</v>
      </c>
      <c r="D156" s="6" t="s">
        <v>643</v>
      </c>
      <c r="E156" s="6" t="s">
        <v>647</v>
      </c>
      <c r="F156" s="6" t="s">
        <v>868</v>
      </c>
      <c r="G156" s="6" t="s">
        <v>869</v>
      </c>
      <c r="H156" s="7">
        <v>44991</v>
      </c>
      <c r="I156" s="7">
        <v>45001</v>
      </c>
      <c r="J156" s="6" t="s">
        <v>1094</v>
      </c>
    </row>
    <row r="157" spans="2:10" ht="75" x14ac:dyDescent="0.25">
      <c r="B157" s="6" t="s">
        <v>163</v>
      </c>
      <c r="C157" s="6" t="s">
        <v>486</v>
      </c>
      <c r="D157" s="6" t="s">
        <v>643</v>
      </c>
      <c r="E157" s="6" t="s">
        <v>647</v>
      </c>
      <c r="F157" s="6" t="s">
        <v>870</v>
      </c>
      <c r="G157" s="6" t="s">
        <v>871</v>
      </c>
      <c r="H157" s="7">
        <v>44981</v>
      </c>
      <c r="I157" s="7">
        <v>44986</v>
      </c>
      <c r="J157" s="6" t="s">
        <v>1094</v>
      </c>
    </row>
    <row r="158" spans="2:10" ht="120" x14ac:dyDescent="0.25">
      <c r="B158" s="6" t="s">
        <v>164</v>
      </c>
      <c r="C158" s="6" t="s">
        <v>487</v>
      </c>
      <c r="D158" s="6" t="s">
        <v>643</v>
      </c>
      <c r="E158" s="6" t="s">
        <v>646</v>
      </c>
      <c r="F158" s="6" t="s">
        <v>872</v>
      </c>
      <c r="G158" s="6" t="s">
        <v>873</v>
      </c>
      <c r="H158" s="7">
        <v>45009</v>
      </c>
      <c r="I158" s="7">
        <v>45009</v>
      </c>
      <c r="J158" s="6" t="s">
        <v>1095</v>
      </c>
    </row>
    <row r="159" spans="2:10" ht="135" x14ac:dyDescent="0.25">
      <c r="B159" s="6" t="s">
        <v>165</v>
      </c>
      <c r="C159" s="6" t="s">
        <v>488</v>
      </c>
      <c r="D159" s="6" t="s">
        <v>643</v>
      </c>
      <c r="E159" s="6" t="s">
        <v>646</v>
      </c>
      <c r="F159" s="6" t="s">
        <v>874</v>
      </c>
      <c r="G159" s="6" t="s">
        <v>875</v>
      </c>
      <c r="H159" s="7">
        <v>45012</v>
      </c>
      <c r="I159" s="7">
        <v>45016</v>
      </c>
      <c r="J159" s="6" t="s">
        <v>1094</v>
      </c>
    </row>
    <row r="160" spans="2:10" ht="105" x14ac:dyDescent="0.25">
      <c r="B160" s="6" t="s">
        <v>166</v>
      </c>
      <c r="C160" s="6" t="s">
        <v>489</v>
      </c>
      <c r="D160" s="6" t="s">
        <v>643</v>
      </c>
      <c r="E160" s="6" t="s">
        <v>646</v>
      </c>
      <c r="F160" s="6" t="s">
        <v>876</v>
      </c>
      <c r="G160" s="6" t="s">
        <v>877</v>
      </c>
      <c r="H160" s="7">
        <v>45002</v>
      </c>
      <c r="I160" s="7">
        <v>45013</v>
      </c>
      <c r="J160" s="6" t="s">
        <v>1094</v>
      </c>
    </row>
    <row r="161" spans="2:10" ht="60" x14ac:dyDescent="0.25">
      <c r="B161" s="6" t="s">
        <v>167</v>
      </c>
      <c r="C161" s="6" t="s">
        <v>490</v>
      </c>
      <c r="D161" s="6" t="s">
        <v>640</v>
      </c>
      <c r="E161" s="6" t="s">
        <v>647</v>
      </c>
      <c r="F161" s="6" t="s">
        <v>761</v>
      </c>
      <c r="G161" s="6" t="s">
        <v>738</v>
      </c>
      <c r="H161" s="7">
        <v>45007</v>
      </c>
      <c r="I161" s="7">
        <v>45009</v>
      </c>
      <c r="J161" s="6" t="s">
        <v>1094</v>
      </c>
    </row>
    <row r="162" spans="2:10" ht="105" x14ac:dyDescent="0.25">
      <c r="B162" s="6" t="s">
        <v>168</v>
      </c>
      <c r="C162" s="6" t="s">
        <v>491</v>
      </c>
      <c r="D162" s="6" t="s">
        <v>643</v>
      </c>
      <c r="E162" s="6" t="s">
        <v>648</v>
      </c>
      <c r="F162" s="6" t="s">
        <v>878</v>
      </c>
      <c r="G162" s="6" t="s">
        <v>879</v>
      </c>
      <c r="H162" s="7">
        <v>45009</v>
      </c>
      <c r="I162" s="7">
        <v>45009</v>
      </c>
      <c r="J162" s="6" t="s">
        <v>1094</v>
      </c>
    </row>
    <row r="163" spans="2:10" ht="45" x14ac:dyDescent="0.25">
      <c r="B163" s="6" t="s">
        <v>169</v>
      </c>
      <c r="C163" s="6" t="s">
        <v>492</v>
      </c>
      <c r="D163" s="6" t="s">
        <v>644</v>
      </c>
      <c r="E163" s="6" t="s">
        <v>648</v>
      </c>
      <c r="F163" s="6" t="s">
        <v>880</v>
      </c>
      <c r="G163" s="6">
        <v>800139545</v>
      </c>
      <c r="H163" s="7">
        <v>45008</v>
      </c>
      <c r="I163" s="7">
        <v>45008</v>
      </c>
      <c r="J163" s="6" t="s">
        <v>1095</v>
      </c>
    </row>
    <row r="164" spans="2:10" ht="90" x14ac:dyDescent="0.25">
      <c r="B164" s="6" t="s">
        <v>170</v>
      </c>
      <c r="C164" s="6" t="s">
        <v>493</v>
      </c>
      <c r="D164" s="6" t="s">
        <v>643</v>
      </c>
      <c r="E164" s="6" t="s">
        <v>647</v>
      </c>
      <c r="F164" s="6" t="s">
        <v>881</v>
      </c>
      <c r="G164" s="6" t="s">
        <v>882</v>
      </c>
      <c r="H164" s="7">
        <v>44958</v>
      </c>
      <c r="I164" s="7">
        <v>44960</v>
      </c>
      <c r="J164" s="6" t="s">
        <v>1094</v>
      </c>
    </row>
    <row r="165" spans="2:10" ht="90" x14ac:dyDescent="0.25">
      <c r="B165" s="6" t="s">
        <v>171</v>
      </c>
      <c r="C165" s="6" t="s">
        <v>493</v>
      </c>
      <c r="D165" s="6" t="s">
        <v>643</v>
      </c>
      <c r="E165" s="6" t="s">
        <v>647</v>
      </c>
      <c r="F165" s="6" t="s">
        <v>761</v>
      </c>
      <c r="G165" s="6" t="s">
        <v>738</v>
      </c>
      <c r="H165" s="7">
        <v>44958</v>
      </c>
      <c r="I165" s="7">
        <v>44959</v>
      </c>
      <c r="J165" s="6" t="s">
        <v>1094</v>
      </c>
    </row>
    <row r="166" spans="2:10" ht="90" x14ac:dyDescent="0.25">
      <c r="B166" s="6" t="s">
        <v>172</v>
      </c>
      <c r="C166" s="6" t="s">
        <v>493</v>
      </c>
      <c r="D166" s="6" t="s">
        <v>643</v>
      </c>
      <c r="E166" s="6" t="s">
        <v>647</v>
      </c>
      <c r="F166" s="6" t="s">
        <v>779</v>
      </c>
      <c r="G166" s="6" t="s">
        <v>781</v>
      </c>
      <c r="H166" s="7">
        <v>44958</v>
      </c>
      <c r="I166" s="7">
        <v>44959</v>
      </c>
      <c r="J166" s="6" t="s">
        <v>1094</v>
      </c>
    </row>
    <row r="167" spans="2:10" ht="105" x14ac:dyDescent="0.25">
      <c r="B167" s="6" t="s">
        <v>173</v>
      </c>
      <c r="C167" s="6" t="s">
        <v>494</v>
      </c>
      <c r="D167" s="6" t="s">
        <v>642</v>
      </c>
      <c r="E167" s="6" t="s">
        <v>648</v>
      </c>
      <c r="F167" s="6" t="s">
        <v>883</v>
      </c>
      <c r="G167" s="6">
        <v>1117495205</v>
      </c>
      <c r="H167" s="7">
        <v>44942</v>
      </c>
      <c r="I167" s="7">
        <v>44942</v>
      </c>
      <c r="J167" s="6" t="s">
        <v>1094</v>
      </c>
    </row>
    <row r="168" spans="2:10" ht="105" x14ac:dyDescent="0.25">
      <c r="B168" s="6" t="s">
        <v>174</v>
      </c>
      <c r="C168" s="6" t="s">
        <v>494</v>
      </c>
      <c r="D168" s="6" t="s">
        <v>642</v>
      </c>
      <c r="E168" s="6" t="s">
        <v>648</v>
      </c>
      <c r="F168" s="6" t="s">
        <v>884</v>
      </c>
      <c r="G168" s="6">
        <v>1019106036</v>
      </c>
      <c r="H168" s="7">
        <v>44942</v>
      </c>
      <c r="I168" s="7">
        <v>44942</v>
      </c>
      <c r="J168" s="6" t="s">
        <v>1094</v>
      </c>
    </row>
    <row r="169" spans="2:10" ht="165" x14ac:dyDescent="0.25">
      <c r="B169" s="6" t="s">
        <v>175</v>
      </c>
      <c r="C169" s="6" t="s">
        <v>495</v>
      </c>
      <c r="D169" s="6" t="s">
        <v>642</v>
      </c>
      <c r="E169" s="6" t="s">
        <v>648</v>
      </c>
      <c r="F169" s="6" t="s">
        <v>885</v>
      </c>
      <c r="G169" s="6">
        <v>1015396376</v>
      </c>
      <c r="H169" s="7">
        <v>44951</v>
      </c>
      <c r="I169" s="7">
        <v>44951</v>
      </c>
      <c r="J169" s="6" t="s">
        <v>1094</v>
      </c>
    </row>
    <row r="170" spans="2:10" ht="165" x14ac:dyDescent="0.25">
      <c r="B170" s="6" t="s">
        <v>176</v>
      </c>
      <c r="C170" s="6" t="s">
        <v>495</v>
      </c>
      <c r="D170" s="6" t="s">
        <v>642</v>
      </c>
      <c r="E170" s="6" t="s">
        <v>648</v>
      </c>
      <c r="F170" s="6" t="s">
        <v>886</v>
      </c>
      <c r="G170" s="6">
        <v>31156762</v>
      </c>
      <c r="H170" s="7">
        <v>44951</v>
      </c>
      <c r="I170" s="7">
        <v>44951</v>
      </c>
      <c r="J170" s="6" t="s">
        <v>1094</v>
      </c>
    </row>
    <row r="171" spans="2:10" ht="165" x14ac:dyDescent="0.25">
      <c r="B171" s="6" t="s">
        <v>177</v>
      </c>
      <c r="C171" s="6" t="s">
        <v>495</v>
      </c>
      <c r="D171" s="6" t="s">
        <v>642</v>
      </c>
      <c r="E171" s="6" t="s">
        <v>648</v>
      </c>
      <c r="F171" s="6" t="s">
        <v>887</v>
      </c>
      <c r="G171" s="6">
        <v>38603656</v>
      </c>
      <c r="H171" s="7">
        <v>44951</v>
      </c>
      <c r="I171" s="7">
        <v>44951</v>
      </c>
      <c r="J171" s="6" t="s">
        <v>1094</v>
      </c>
    </row>
    <row r="172" spans="2:10" ht="165" x14ac:dyDescent="0.25">
      <c r="B172" s="6" t="s">
        <v>178</v>
      </c>
      <c r="C172" s="6" t="s">
        <v>495</v>
      </c>
      <c r="D172" s="6" t="s">
        <v>642</v>
      </c>
      <c r="E172" s="6" t="s">
        <v>648</v>
      </c>
      <c r="F172" s="6" t="s">
        <v>888</v>
      </c>
      <c r="G172" s="6">
        <v>1143939391</v>
      </c>
      <c r="H172" s="7">
        <v>44951</v>
      </c>
      <c r="I172" s="7">
        <v>44951</v>
      </c>
      <c r="J172" s="6" t="s">
        <v>1094</v>
      </c>
    </row>
    <row r="173" spans="2:10" ht="165" x14ac:dyDescent="0.25">
      <c r="B173" s="6" t="s">
        <v>179</v>
      </c>
      <c r="C173" s="6" t="s">
        <v>495</v>
      </c>
      <c r="D173" s="6" t="s">
        <v>642</v>
      </c>
      <c r="E173" s="6" t="s">
        <v>648</v>
      </c>
      <c r="F173" s="6" t="s">
        <v>889</v>
      </c>
      <c r="G173" s="6">
        <v>67028382</v>
      </c>
      <c r="H173" s="7">
        <v>44951</v>
      </c>
      <c r="I173" s="7">
        <v>44951</v>
      </c>
      <c r="J173" s="6" t="s">
        <v>1094</v>
      </c>
    </row>
    <row r="174" spans="2:10" ht="165" x14ac:dyDescent="0.25">
      <c r="B174" s="6" t="s">
        <v>180</v>
      </c>
      <c r="C174" s="6" t="s">
        <v>495</v>
      </c>
      <c r="D174" s="6" t="s">
        <v>642</v>
      </c>
      <c r="E174" s="6" t="s">
        <v>648</v>
      </c>
      <c r="F174" s="6" t="s">
        <v>890</v>
      </c>
      <c r="G174" s="6">
        <v>66988733</v>
      </c>
      <c r="H174" s="7">
        <v>44951</v>
      </c>
      <c r="I174" s="7">
        <v>44951</v>
      </c>
      <c r="J174" s="6" t="s">
        <v>1094</v>
      </c>
    </row>
    <row r="175" spans="2:10" ht="165" x14ac:dyDescent="0.25">
      <c r="B175" s="6" t="s">
        <v>181</v>
      </c>
      <c r="C175" s="6" t="s">
        <v>495</v>
      </c>
      <c r="D175" s="6" t="s">
        <v>642</v>
      </c>
      <c r="E175" s="6" t="s">
        <v>648</v>
      </c>
      <c r="F175" s="6" t="s">
        <v>891</v>
      </c>
      <c r="G175" s="6">
        <v>1130668877</v>
      </c>
      <c r="H175" s="7">
        <v>44951</v>
      </c>
      <c r="I175" s="7">
        <v>44951</v>
      </c>
      <c r="J175" s="6" t="s">
        <v>1094</v>
      </c>
    </row>
    <row r="176" spans="2:10" ht="165" x14ac:dyDescent="0.25">
      <c r="B176" s="6" t="s">
        <v>182</v>
      </c>
      <c r="C176" s="6" t="s">
        <v>495</v>
      </c>
      <c r="D176" s="6" t="s">
        <v>642</v>
      </c>
      <c r="E176" s="6" t="s">
        <v>648</v>
      </c>
      <c r="F176" s="6" t="s">
        <v>892</v>
      </c>
      <c r="G176" s="6">
        <v>1113621182</v>
      </c>
      <c r="H176" s="7">
        <v>44951</v>
      </c>
      <c r="I176" s="7">
        <v>44951</v>
      </c>
      <c r="J176" s="6" t="s">
        <v>1094</v>
      </c>
    </row>
    <row r="177" spans="2:10" ht="165" x14ac:dyDescent="0.25">
      <c r="B177" s="6" t="s">
        <v>183</v>
      </c>
      <c r="C177" s="6" t="s">
        <v>495</v>
      </c>
      <c r="D177" s="6" t="s">
        <v>642</v>
      </c>
      <c r="E177" s="6" t="s">
        <v>648</v>
      </c>
      <c r="F177" s="6" t="s">
        <v>893</v>
      </c>
      <c r="G177" s="6">
        <v>1116269927</v>
      </c>
      <c r="H177" s="7">
        <v>44951</v>
      </c>
      <c r="I177" s="7">
        <v>44951</v>
      </c>
      <c r="J177" s="6" t="s">
        <v>1094</v>
      </c>
    </row>
    <row r="178" spans="2:10" ht="165" x14ac:dyDescent="0.25">
      <c r="B178" s="6" t="s">
        <v>184</v>
      </c>
      <c r="C178" s="6" t="s">
        <v>495</v>
      </c>
      <c r="D178" s="6" t="s">
        <v>642</v>
      </c>
      <c r="E178" s="6" t="s">
        <v>648</v>
      </c>
      <c r="F178" s="6" t="s">
        <v>894</v>
      </c>
      <c r="G178" s="6">
        <v>1130602704</v>
      </c>
      <c r="H178" s="7">
        <v>44951</v>
      </c>
      <c r="I178" s="7">
        <v>44951</v>
      </c>
      <c r="J178" s="6" t="s">
        <v>1094</v>
      </c>
    </row>
    <row r="179" spans="2:10" ht="165" x14ac:dyDescent="0.25">
      <c r="B179" s="6" t="s">
        <v>185</v>
      </c>
      <c r="C179" s="6" t="s">
        <v>495</v>
      </c>
      <c r="D179" s="6" t="s">
        <v>642</v>
      </c>
      <c r="E179" s="6" t="s">
        <v>648</v>
      </c>
      <c r="F179" s="6" t="s">
        <v>895</v>
      </c>
      <c r="G179" s="6">
        <v>60264816</v>
      </c>
      <c r="H179" s="7">
        <v>44951</v>
      </c>
      <c r="I179" s="7">
        <v>44951</v>
      </c>
      <c r="J179" s="6" t="s">
        <v>1094</v>
      </c>
    </row>
    <row r="180" spans="2:10" ht="165" x14ac:dyDescent="0.25">
      <c r="B180" s="6" t="s">
        <v>186</v>
      </c>
      <c r="C180" s="6" t="s">
        <v>495</v>
      </c>
      <c r="D180" s="6" t="s">
        <v>642</v>
      </c>
      <c r="E180" s="6" t="s">
        <v>648</v>
      </c>
      <c r="F180" s="6" t="s">
        <v>896</v>
      </c>
      <c r="G180" s="6">
        <v>29179926</v>
      </c>
      <c r="H180" s="7">
        <v>44951</v>
      </c>
      <c r="I180" s="7">
        <v>44951</v>
      </c>
      <c r="J180" s="6" t="s">
        <v>1094</v>
      </c>
    </row>
    <row r="181" spans="2:10" ht="105" x14ac:dyDescent="0.25">
      <c r="B181" s="6" t="s">
        <v>187</v>
      </c>
      <c r="C181" s="6" t="s">
        <v>496</v>
      </c>
      <c r="D181" s="6" t="s">
        <v>642</v>
      </c>
      <c r="E181" s="6" t="s">
        <v>648</v>
      </c>
      <c r="F181" s="6" t="s">
        <v>897</v>
      </c>
      <c r="G181" s="6">
        <v>1010067332</v>
      </c>
      <c r="H181" s="7">
        <v>44953</v>
      </c>
      <c r="I181" s="7">
        <v>44953</v>
      </c>
      <c r="J181" s="6" t="s">
        <v>1094</v>
      </c>
    </row>
    <row r="182" spans="2:10" ht="120" x14ac:dyDescent="0.25">
      <c r="B182" s="6" t="s">
        <v>188</v>
      </c>
      <c r="C182" s="6" t="s">
        <v>497</v>
      </c>
      <c r="D182" s="6" t="s">
        <v>642</v>
      </c>
      <c r="E182" s="6" t="s">
        <v>648</v>
      </c>
      <c r="F182" s="6" t="s">
        <v>898</v>
      </c>
      <c r="G182" s="6">
        <v>14448323</v>
      </c>
      <c r="H182" s="7">
        <v>44953</v>
      </c>
      <c r="I182" s="7">
        <v>44953</v>
      </c>
      <c r="J182" s="6" t="s">
        <v>1094</v>
      </c>
    </row>
    <row r="183" spans="2:10" ht="105" x14ac:dyDescent="0.25">
      <c r="B183" s="6" t="s">
        <v>189</v>
      </c>
      <c r="C183" s="6" t="s">
        <v>498</v>
      </c>
      <c r="D183" s="6" t="s">
        <v>642</v>
      </c>
      <c r="E183" s="6" t="s">
        <v>648</v>
      </c>
      <c r="F183" s="6" t="s">
        <v>899</v>
      </c>
      <c r="G183" s="6">
        <v>16937726</v>
      </c>
      <c r="H183" s="7">
        <v>44953</v>
      </c>
      <c r="I183" s="7">
        <v>44953</v>
      </c>
      <c r="J183" s="6" t="s">
        <v>1094</v>
      </c>
    </row>
    <row r="184" spans="2:10" ht="120" x14ac:dyDescent="0.25">
      <c r="B184" s="6" t="s">
        <v>190</v>
      </c>
      <c r="C184" s="6" t="s">
        <v>499</v>
      </c>
      <c r="D184" s="6" t="s">
        <v>642</v>
      </c>
      <c r="E184" s="6" t="s">
        <v>648</v>
      </c>
      <c r="F184" s="6" t="s">
        <v>900</v>
      </c>
      <c r="G184" s="6">
        <v>1144184890</v>
      </c>
      <c r="H184" s="7">
        <v>44953</v>
      </c>
      <c r="I184" s="7">
        <v>44953</v>
      </c>
      <c r="J184" s="6" t="s">
        <v>1094</v>
      </c>
    </row>
    <row r="185" spans="2:10" ht="135" x14ac:dyDescent="0.25">
      <c r="B185" s="6" t="s">
        <v>191</v>
      </c>
      <c r="C185" s="6" t="s">
        <v>500</v>
      </c>
      <c r="D185" s="6" t="s">
        <v>642</v>
      </c>
      <c r="E185" s="6" t="s">
        <v>648</v>
      </c>
      <c r="F185" s="6" t="s">
        <v>901</v>
      </c>
      <c r="G185" s="6">
        <v>1143997251</v>
      </c>
      <c r="H185" s="7">
        <v>44953</v>
      </c>
      <c r="I185" s="7">
        <v>44953</v>
      </c>
      <c r="J185" s="6" t="s">
        <v>1094</v>
      </c>
    </row>
    <row r="186" spans="2:10" ht="120" x14ac:dyDescent="0.25">
      <c r="B186" s="6" t="s">
        <v>192</v>
      </c>
      <c r="C186" s="6" t="s">
        <v>501</v>
      </c>
      <c r="D186" s="6" t="s">
        <v>642</v>
      </c>
      <c r="E186" s="6" t="s">
        <v>648</v>
      </c>
      <c r="F186" s="6" t="s">
        <v>902</v>
      </c>
      <c r="G186" s="6">
        <v>94395944</v>
      </c>
      <c r="H186" s="7">
        <v>44953</v>
      </c>
      <c r="I186" s="7">
        <v>44953</v>
      </c>
      <c r="J186" s="6" t="s">
        <v>1094</v>
      </c>
    </row>
    <row r="187" spans="2:10" ht="120" x14ac:dyDescent="0.25">
      <c r="B187" s="6" t="s">
        <v>193</v>
      </c>
      <c r="C187" s="6" t="s">
        <v>502</v>
      </c>
      <c r="D187" s="6" t="s">
        <v>642</v>
      </c>
      <c r="E187" s="6" t="s">
        <v>648</v>
      </c>
      <c r="F187" s="6" t="s">
        <v>903</v>
      </c>
      <c r="G187" s="6">
        <v>1144084790</v>
      </c>
      <c r="H187" s="7">
        <v>44953</v>
      </c>
      <c r="I187" s="7">
        <v>44953</v>
      </c>
      <c r="J187" s="6" t="s">
        <v>1094</v>
      </c>
    </row>
    <row r="188" spans="2:10" ht="120" x14ac:dyDescent="0.25">
      <c r="B188" s="6" t="s">
        <v>194</v>
      </c>
      <c r="C188" s="6" t="s">
        <v>502</v>
      </c>
      <c r="D188" s="6" t="s">
        <v>642</v>
      </c>
      <c r="E188" s="6" t="s">
        <v>648</v>
      </c>
      <c r="F188" s="6" t="s">
        <v>904</v>
      </c>
      <c r="G188" s="6">
        <v>66845557</v>
      </c>
      <c r="H188" s="7">
        <v>44953</v>
      </c>
      <c r="I188" s="7">
        <v>44953</v>
      </c>
      <c r="J188" s="6" t="s">
        <v>1094</v>
      </c>
    </row>
    <row r="189" spans="2:10" ht="120" x14ac:dyDescent="0.25">
      <c r="B189" s="6" t="s">
        <v>195</v>
      </c>
      <c r="C189" s="6" t="s">
        <v>502</v>
      </c>
      <c r="D189" s="6" t="s">
        <v>642</v>
      </c>
      <c r="E189" s="6" t="s">
        <v>648</v>
      </c>
      <c r="F189" s="6" t="s">
        <v>905</v>
      </c>
      <c r="G189" s="6">
        <v>66899647</v>
      </c>
      <c r="H189" s="7">
        <v>44953</v>
      </c>
      <c r="I189" s="7">
        <v>44953</v>
      </c>
      <c r="J189" s="6" t="s">
        <v>1094</v>
      </c>
    </row>
    <row r="190" spans="2:10" ht="120" x14ac:dyDescent="0.25">
      <c r="B190" s="6" t="s">
        <v>196</v>
      </c>
      <c r="C190" s="6" t="s">
        <v>502</v>
      </c>
      <c r="D190" s="6" t="s">
        <v>642</v>
      </c>
      <c r="E190" s="6" t="s">
        <v>648</v>
      </c>
      <c r="F190" s="6" t="s">
        <v>906</v>
      </c>
      <c r="G190" s="6">
        <v>1144073531</v>
      </c>
      <c r="H190" s="7">
        <v>44953</v>
      </c>
      <c r="I190" s="7">
        <v>44953</v>
      </c>
      <c r="J190" s="6" t="s">
        <v>1094</v>
      </c>
    </row>
    <row r="191" spans="2:10" ht="150" x14ac:dyDescent="0.25">
      <c r="B191" s="6" t="s">
        <v>197</v>
      </c>
      <c r="C191" s="6" t="s">
        <v>503</v>
      </c>
      <c r="D191" s="6" t="s">
        <v>642</v>
      </c>
      <c r="E191" s="6" t="s">
        <v>648</v>
      </c>
      <c r="F191" s="6" t="s">
        <v>907</v>
      </c>
      <c r="G191" s="6">
        <v>1130619782</v>
      </c>
      <c r="H191" s="7">
        <v>44951</v>
      </c>
      <c r="I191" s="7">
        <v>44951</v>
      </c>
      <c r="J191" s="6" t="s">
        <v>1094</v>
      </c>
    </row>
    <row r="192" spans="2:10" ht="150" x14ac:dyDescent="0.25">
      <c r="B192" s="6" t="s">
        <v>198</v>
      </c>
      <c r="C192" s="6" t="s">
        <v>503</v>
      </c>
      <c r="D192" s="6" t="s">
        <v>642</v>
      </c>
      <c r="E192" s="6" t="s">
        <v>648</v>
      </c>
      <c r="F192" s="6" t="s">
        <v>908</v>
      </c>
      <c r="G192" s="6">
        <v>1143936118</v>
      </c>
      <c r="H192" s="7">
        <v>44951</v>
      </c>
      <c r="I192" s="7">
        <v>44951</v>
      </c>
      <c r="J192" s="6" t="s">
        <v>1094</v>
      </c>
    </row>
    <row r="193" spans="2:10" ht="150" x14ac:dyDescent="0.25">
      <c r="B193" s="6" t="s">
        <v>199</v>
      </c>
      <c r="C193" s="6" t="s">
        <v>503</v>
      </c>
      <c r="D193" s="6" t="s">
        <v>642</v>
      </c>
      <c r="E193" s="6" t="s">
        <v>648</v>
      </c>
      <c r="F193" s="6" t="s">
        <v>909</v>
      </c>
      <c r="G193" s="6">
        <v>31321112</v>
      </c>
      <c r="H193" s="7">
        <v>44951</v>
      </c>
      <c r="I193" s="7">
        <v>44951</v>
      </c>
      <c r="J193" s="6" t="s">
        <v>1094</v>
      </c>
    </row>
    <row r="194" spans="2:10" ht="150" x14ac:dyDescent="0.25">
      <c r="B194" s="6" t="s">
        <v>200</v>
      </c>
      <c r="C194" s="6" t="s">
        <v>503</v>
      </c>
      <c r="D194" s="6" t="s">
        <v>642</v>
      </c>
      <c r="E194" s="6" t="s">
        <v>648</v>
      </c>
      <c r="F194" s="6" t="s">
        <v>910</v>
      </c>
      <c r="G194" s="6">
        <v>1143844823</v>
      </c>
      <c r="H194" s="7">
        <v>44951</v>
      </c>
      <c r="I194" s="7">
        <v>44951</v>
      </c>
      <c r="J194" s="6" t="s">
        <v>1094</v>
      </c>
    </row>
    <row r="195" spans="2:10" ht="150" x14ac:dyDescent="0.25">
      <c r="B195" s="6" t="s">
        <v>201</v>
      </c>
      <c r="C195" s="6" t="s">
        <v>503</v>
      </c>
      <c r="D195" s="6" t="s">
        <v>642</v>
      </c>
      <c r="E195" s="6" t="s">
        <v>648</v>
      </c>
      <c r="F195" s="6" t="s">
        <v>911</v>
      </c>
      <c r="G195" s="6">
        <v>14873715</v>
      </c>
      <c r="H195" s="7">
        <v>44951</v>
      </c>
      <c r="I195" s="7">
        <v>44951</v>
      </c>
      <c r="J195" s="6" t="s">
        <v>1094</v>
      </c>
    </row>
    <row r="196" spans="2:10" ht="150" x14ac:dyDescent="0.25">
      <c r="B196" s="6" t="s">
        <v>202</v>
      </c>
      <c r="C196" s="6" t="s">
        <v>503</v>
      </c>
      <c r="D196" s="6" t="s">
        <v>642</v>
      </c>
      <c r="E196" s="6" t="s">
        <v>648</v>
      </c>
      <c r="F196" s="6" t="s">
        <v>912</v>
      </c>
      <c r="G196" s="6">
        <v>25274787</v>
      </c>
      <c r="H196" s="7">
        <v>44951</v>
      </c>
      <c r="I196" s="7">
        <v>44951</v>
      </c>
      <c r="J196" s="6" t="s">
        <v>1094</v>
      </c>
    </row>
    <row r="197" spans="2:10" ht="150" x14ac:dyDescent="0.25">
      <c r="B197" s="6" t="s">
        <v>203</v>
      </c>
      <c r="C197" s="6" t="s">
        <v>503</v>
      </c>
      <c r="D197" s="6" t="s">
        <v>642</v>
      </c>
      <c r="E197" s="6" t="s">
        <v>648</v>
      </c>
      <c r="F197" s="6" t="s">
        <v>913</v>
      </c>
      <c r="G197" s="6">
        <v>1144029437</v>
      </c>
      <c r="H197" s="7">
        <v>44951</v>
      </c>
      <c r="I197" s="7">
        <v>44951</v>
      </c>
      <c r="J197" s="6" t="s">
        <v>1094</v>
      </c>
    </row>
    <row r="198" spans="2:10" ht="150" x14ac:dyDescent="0.25">
      <c r="B198" s="6" t="s">
        <v>204</v>
      </c>
      <c r="C198" s="6" t="s">
        <v>503</v>
      </c>
      <c r="D198" s="6" t="s">
        <v>642</v>
      </c>
      <c r="E198" s="6" t="s">
        <v>648</v>
      </c>
      <c r="F198" s="6" t="s">
        <v>914</v>
      </c>
      <c r="G198" s="6">
        <v>19457639</v>
      </c>
      <c r="H198" s="7">
        <v>44951</v>
      </c>
      <c r="I198" s="7">
        <v>44951</v>
      </c>
      <c r="J198" s="6" t="s">
        <v>1094</v>
      </c>
    </row>
    <row r="199" spans="2:10" ht="150" x14ac:dyDescent="0.25">
      <c r="B199" s="6" t="s">
        <v>205</v>
      </c>
      <c r="C199" s="6" t="s">
        <v>503</v>
      </c>
      <c r="D199" s="6" t="s">
        <v>642</v>
      </c>
      <c r="E199" s="6" t="s">
        <v>648</v>
      </c>
      <c r="F199" s="6" t="s">
        <v>915</v>
      </c>
      <c r="G199" s="6">
        <v>94061081</v>
      </c>
      <c r="H199" s="7">
        <v>44951</v>
      </c>
      <c r="I199" s="7">
        <v>44951</v>
      </c>
      <c r="J199" s="6" t="s">
        <v>1094</v>
      </c>
    </row>
    <row r="200" spans="2:10" ht="135" x14ac:dyDescent="0.25">
      <c r="B200" s="6" t="s">
        <v>206</v>
      </c>
      <c r="C200" s="6" t="s">
        <v>504</v>
      </c>
      <c r="D200" s="6" t="s">
        <v>642</v>
      </c>
      <c r="E200" s="6" t="s">
        <v>648</v>
      </c>
      <c r="F200" s="6" t="s">
        <v>916</v>
      </c>
      <c r="G200" s="6" t="s">
        <v>917</v>
      </c>
      <c r="H200" s="7">
        <v>44980</v>
      </c>
      <c r="I200" s="7">
        <v>44986</v>
      </c>
      <c r="J200" s="6" t="s">
        <v>1094</v>
      </c>
    </row>
    <row r="201" spans="2:10" ht="165" x14ac:dyDescent="0.25">
      <c r="B201" s="6" t="s">
        <v>207</v>
      </c>
      <c r="C201" s="6" t="s">
        <v>505</v>
      </c>
      <c r="D201" s="6" t="s">
        <v>642</v>
      </c>
      <c r="E201" s="6" t="s">
        <v>648</v>
      </c>
      <c r="F201" s="6" t="s">
        <v>918</v>
      </c>
      <c r="G201" s="6" t="s">
        <v>919</v>
      </c>
      <c r="H201" s="7">
        <v>44980</v>
      </c>
      <c r="I201" s="7">
        <v>44986</v>
      </c>
      <c r="J201" s="6" t="s">
        <v>1094</v>
      </c>
    </row>
    <row r="202" spans="2:10" ht="135" x14ac:dyDescent="0.25">
      <c r="B202" s="6" t="s">
        <v>208</v>
      </c>
      <c r="C202" s="6" t="s">
        <v>506</v>
      </c>
      <c r="D202" s="6" t="s">
        <v>642</v>
      </c>
      <c r="E202" s="6" t="s">
        <v>648</v>
      </c>
      <c r="F202" s="6" t="s">
        <v>920</v>
      </c>
      <c r="G202" s="6" t="s">
        <v>921</v>
      </c>
      <c r="H202" s="7">
        <v>44980</v>
      </c>
      <c r="I202" s="7">
        <v>44986</v>
      </c>
      <c r="J202" s="6" t="s">
        <v>1094</v>
      </c>
    </row>
    <row r="203" spans="2:10" ht="165" x14ac:dyDescent="0.25">
      <c r="B203" s="6" t="s">
        <v>209</v>
      </c>
      <c r="C203" s="6" t="s">
        <v>507</v>
      </c>
      <c r="D203" s="6" t="s">
        <v>642</v>
      </c>
      <c r="E203" s="6" t="s">
        <v>648</v>
      </c>
      <c r="F203" s="6" t="s">
        <v>922</v>
      </c>
      <c r="G203" s="6" t="s">
        <v>923</v>
      </c>
      <c r="H203" s="7">
        <v>44980</v>
      </c>
      <c r="I203" s="7">
        <v>44986</v>
      </c>
      <c r="J203" s="6" t="s">
        <v>1094</v>
      </c>
    </row>
    <row r="204" spans="2:10" ht="180" x14ac:dyDescent="0.25">
      <c r="B204" s="6" t="s">
        <v>210</v>
      </c>
      <c r="C204" s="6" t="s">
        <v>508</v>
      </c>
      <c r="D204" s="6" t="s">
        <v>642</v>
      </c>
      <c r="E204" s="6" t="s">
        <v>648</v>
      </c>
      <c r="F204" s="6" t="s">
        <v>924</v>
      </c>
      <c r="G204" s="6" t="s">
        <v>925</v>
      </c>
      <c r="H204" s="7">
        <v>44980</v>
      </c>
      <c r="I204" s="7">
        <v>44986</v>
      </c>
      <c r="J204" s="6" t="s">
        <v>1094</v>
      </c>
    </row>
    <row r="205" spans="2:10" ht="180" x14ac:dyDescent="0.25">
      <c r="B205" s="6" t="s">
        <v>211</v>
      </c>
      <c r="C205" s="6" t="s">
        <v>509</v>
      </c>
      <c r="D205" s="6" t="s">
        <v>642</v>
      </c>
      <c r="E205" s="6" t="s">
        <v>648</v>
      </c>
      <c r="F205" s="6" t="s">
        <v>926</v>
      </c>
      <c r="G205" s="6" t="s">
        <v>927</v>
      </c>
      <c r="H205" s="7">
        <v>44980</v>
      </c>
      <c r="I205" s="7">
        <v>44986</v>
      </c>
      <c r="J205" s="6" t="s">
        <v>1094</v>
      </c>
    </row>
    <row r="206" spans="2:10" ht="150" x14ac:dyDescent="0.25">
      <c r="B206" s="6" t="s">
        <v>212</v>
      </c>
      <c r="C206" s="6" t="s">
        <v>510</v>
      </c>
      <c r="D206" s="6" t="s">
        <v>642</v>
      </c>
      <c r="E206" s="6" t="s">
        <v>648</v>
      </c>
      <c r="F206" s="6" t="s">
        <v>928</v>
      </c>
      <c r="G206" s="6" t="s">
        <v>929</v>
      </c>
      <c r="H206" s="7">
        <v>44980</v>
      </c>
      <c r="I206" s="7">
        <v>44986</v>
      </c>
      <c r="J206" s="6" t="s">
        <v>1094</v>
      </c>
    </row>
    <row r="207" spans="2:10" ht="150" x14ac:dyDescent="0.25">
      <c r="B207" s="6" t="s">
        <v>213</v>
      </c>
      <c r="C207" s="6" t="s">
        <v>511</v>
      </c>
      <c r="D207" s="6" t="s">
        <v>642</v>
      </c>
      <c r="E207" s="6" t="s">
        <v>648</v>
      </c>
      <c r="F207" s="6" t="s">
        <v>930</v>
      </c>
      <c r="G207" s="6" t="s">
        <v>931</v>
      </c>
      <c r="H207" s="7">
        <v>44980</v>
      </c>
      <c r="I207" s="7">
        <v>44986</v>
      </c>
      <c r="J207" s="6" t="s">
        <v>1094</v>
      </c>
    </row>
    <row r="208" spans="2:10" ht="210" x14ac:dyDescent="0.25">
      <c r="B208" s="6" t="s">
        <v>214</v>
      </c>
      <c r="C208" s="6" t="s">
        <v>512</v>
      </c>
      <c r="D208" s="6" t="s">
        <v>642</v>
      </c>
      <c r="E208" s="6" t="s">
        <v>648</v>
      </c>
      <c r="F208" s="6" t="s">
        <v>932</v>
      </c>
      <c r="G208" s="6" t="s">
        <v>933</v>
      </c>
      <c r="H208" s="7">
        <v>44980</v>
      </c>
      <c r="I208" s="7">
        <v>44986</v>
      </c>
      <c r="J208" s="6" t="s">
        <v>1094</v>
      </c>
    </row>
    <row r="209" spans="2:10" ht="45" x14ac:dyDescent="0.25">
      <c r="B209" s="6" t="s">
        <v>215</v>
      </c>
      <c r="C209" s="6" t="s">
        <v>513</v>
      </c>
      <c r="D209" s="6" t="s">
        <v>642</v>
      </c>
      <c r="E209" s="6" t="s">
        <v>648</v>
      </c>
      <c r="F209" s="6" t="s">
        <v>934</v>
      </c>
      <c r="G209" s="6" t="s">
        <v>935</v>
      </c>
      <c r="H209" s="7">
        <v>44991</v>
      </c>
      <c r="I209" s="7">
        <v>44995</v>
      </c>
      <c r="J209" s="6" t="s">
        <v>1094</v>
      </c>
    </row>
    <row r="210" spans="2:10" ht="195" x14ac:dyDescent="0.25">
      <c r="B210" s="6" t="s">
        <v>216</v>
      </c>
      <c r="C210" s="6" t="s">
        <v>514</v>
      </c>
      <c r="D210" s="6" t="s">
        <v>642</v>
      </c>
      <c r="E210" s="6" t="s">
        <v>648</v>
      </c>
      <c r="F210" s="6" t="s">
        <v>936</v>
      </c>
      <c r="G210" s="6">
        <v>31363200</v>
      </c>
      <c r="H210" s="7">
        <v>44978</v>
      </c>
      <c r="I210" s="7">
        <v>44978</v>
      </c>
      <c r="J210" s="6" t="s">
        <v>1094</v>
      </c>
    </row>
    <row r="211" spans="2:10" ht="90" x14ac:dyDescent="0.25">
      <c r="B211" s="6" t="s">
        <v>217</v>
      </c>
      <c r="C211" s="6" t="s">
        <v>515</v>
      </c>
      <c r="D211" s="6" t="s">
        <v>642</v>
      </c>
      <c r="E211" s="6" t="s">
        <v>648</v>
      </c>
      <c r="F211" s="6" t="s">
        <v>937</v>
      </c>
      <c r="G211" s="6" t="s">
        <v>803</v>
      </c>
      <c r="H211" s="7">
        <v>44984</v>
      </c>
      <c r="I211" s="7">
        <v>44986</v>
      </c>
      <c r="J211" s="6" t="s">
        <v>1094</v>
      </c>
    </row>
    <row r="212" spans="2:10" ht="195" x14ac:dyDescent="0.25">
      <c r="B212" s="6" t="s">
        <v>218</v>
      </c>
      <c r="C212" s="6" t="s">
        <v>516</v>
      </c>
      <c r="D212" s="6" t="s">
        <v>642</v>
      </c>
      <c r="E212" s="6" t="s">
        <v>648</v>
      </c>
      <c r="F212" s="6" t="s">
        <v>938</v>
      </c>
      <c r="G212" s="6">
        <v>1144172305</v>
      </c>
      <c r="H212" s="7">
        <v>44963</v>
      </c>
      <c r="I212" s="7">
        <v>44986</v>
      </c>
      <c r="J212" s="6" t="s">
        <v>1094</v>
      </c>
    </row>
    <row r="213" spans="2:10" ht="210" x14ac:dyDescent="0.25">
      <c r="B213" s="6" t="s">
        <v>219</v>
      </c>
      <c r="C213" s="6" t="s">
        <v>517</v>
      </c>
      <c r="D213" s="6" t="s">
        <v>642</v>
      </c>
      <c r="E213" s="6" t="s">
        <v>648</v>
      </c>
      <c r="F213" s="6" t="s">
        <v>939</v>
      </c>
      <c r="G213" s="6">
        <v>1130655675</v>
      </c>
      <c r="H213" s="7">
        <v>44951</v>
      </c>
      <c r="I213" s="7">
        <v>44951</v>
      </c>
      <c r="J213" s="6" t="s">
        <v>1094</v>
      </c>
    </row>
    <row r="214" spans="2:10" ht="210" x14ac:dyDescent="0.25">
      <c r="B214" s="6" t="s">
        <v>220</v>
      </c>
      <c r="C214" s="6" t="s">
        <v>518</v>
      </c>
      <c r="D214" s="6" t="s">
        <v>642</v>
      </c>
      <c r="E214" s="6" t="s">
        <v>648</v>
      </c>
      <c r="F214" s="6" t="s">
        <v>940</v>
      </c>
      <c r="G214" s="6">
        <v>4759590</v>
      </c>
      <c r="H214" s="7">
        <v>44951</v>
      </c>
      <c r="I214" s="7">
        <v>44951</v>
      </c>
      <c r="J214" s="6" t="s">
        <v>1094</v>
      </c>
    </row>
    <row r="215" spans="2:10" ht="210" x14ac:dyDescent="0.25">
      <c r="B215" s="6" t="s">
        <v>221</v>
      </c>
      <c r="C215" s="6" t="s">
        <v>519</v>
      </c>
      <c r="D215" s="6" t="s">
        <v>642</v>
      </c>
      <c r="E215" s="6" t="s">
        <v>648</v>
      </c>
      <c r="F215" s="6" t="s">
        <v>941</v>
      </c>
      <c r="G215" s="6">
        <v>1130646484</v>
      </c>
      <c r="H215" s="7">
        <v>44951</v>
      </c>
      <c r="I215" s="7">
        <v>44951</v>
      </c>
      <c r="J215" s="6" t="s">
        <v>1094</v>
      </c>
    </row>
    <row r="216" spans="2:10" ht="210" x14ac:dyDescent="0.25">
      <c r="B216" s="6" t="s">
        <v>222</v>
      </c>
      <c r="C216" s="6" t="s">
        <v>520</v>
      </c>
      <c r="D216" s="6" t="s">
        <v>642</v>
      </c>
      <c r="E216" s="6" t="s">
        <v>648</v>
      </c>
      <c r="F216" s="6" t="s">
        <v>942</v>
      </c>
      <c r="G216" s="6">
        <v>94491615</v>
      </c>
      <c r="H216" s="7">
        <v>44951</v>
      </c>
      <c r="I216" s="7">
        <v>44951</v>
      </c>
      <c r="J216" s="6" t="s">
        <v>1094</v>
      </c>
    </row>
    <row r="217" spans="2:10" ht="210" x14ac:dyDescent="0.25">
      <c r="B217" s="6" t="s">
        <v>223</v>
      </c>
      <c r="C217" s="6" t="s">
        <v>521</v>
      </c>
      <c r="D217" s="6" t="s">
        <v>642</v>
      </c>
      <c r="E217" s="6" t="s">
        <v>648</v>
      </c>
      <c r="F217" s="6" t="s">
        <v>943</v>
      </c>
      <c r="G217" s="6">
        <v>16734497</v>
      </c>
      <c r="H217" s="7">
        <v>44951</v>
      </c>
      <c r="I217" s="7">
        <v>44951</v>
      </c>
      <c r="J217" s="6" t="s">
        <v>1094</v>
      </c>
    </row>
    <row r="218" spans="2:10" ht="225" x14ac:dyDescent="0.25">
      <c r="B218" s="6" t="s">
        <v>224</v>
      </c>
      <c r="C218" s="6" t="s">
        <v>522</v>
      </c>
      <c r="D218" s="6" t="s">
        <v>642</v>
      </c>
      <c r="E218" s="6" t="s">
        <v>648</v>
      </c>
      <c r="F218" s="6" t="s">
        <v>944</v>
      </c>
      <c r="G218" s="6">
        <v>94071548</v>
      </c>
      <c r="H218" s="7">
        <v>44951</v>
      </c>
      <c r="I218" s="7">
        <v>44951</v>
      </c>
      <c r="J218" s="6" t="s">
        <v>1094</v>
      </c>
    </row>
    <row r="219" spans="2:10" ht="180" x14ac:dyDescent="0.25">
      <c r="B219" s="6" t="s">
        <v>225</v>
      </c>
      <c r="C219" s="6" t="s">
        <v>523</v>
      </c>
      <c r="D219" s="6" t="s">
        <v>642</v>
      </c>
      <c r="E219" s="6" t="s">
        <v>648</v>
      </c>
      <c r="F219" s="6" t="s">
        <v>945</v>
      </c>
      <c r="G219" s="6">
        <v>94411805</v>
      </c>
      <c r="H219" s="7">
        <v>44951</v>
      </c>
      <c r="I219" s="7">
        <v>44951</v>
      </c>
      <c r="J219" s="6" t="s">
        <v>1094</v>
      </c>
    </row>
    <row r="220" spans="2:10" ht="195" x14ac:dyDescent="0.25">
      <c r="B220" s="6" t="s">
        <v>226</v>
      </c>
      <c r="C220" s="6" t="s">
        <v>524</v>
      </c>
      <c r="D220" s="6" t="s">
        <v>642</v>
      </c>
      <c r="E220" s="6" t="s">
        <v>648</v>
      </c>
      <c r="F220" s="6" t="s">
        <v>946</v>
      </c>
      <c r="G220" s="6">
        <v>1143873744</v>
      </c>
      <c r="H220" s="7">
        <v>44952</v>
      </c>
      <c r="I220" s="7">
        <v>44952</v>
      </c>
      <c r="J220" s="6" t="s">
        <v>1094</v>
      </c>
    </row>
    <row r="221" spans="2:10" ht="180" x14ac:dyDescent="0.25">
      <c r="B221" s="6" t="s">
        <v>227</v>
      </c>
      <c r="C221" s="6" t="s">
        <v>525</v>
      </c>
      <c r="D221" s="6" t="s">
        <v>642</v>
      </c>
      <c r="E221" s="6" t="s">
        <v>648</v>
      </c>
      <c r="F221" s="6" t="s">
        <v>947</v>
      </c>
      <c r="G221" s="6">
        <v>79377163</v>
      </c>
      <c r="H221" s="7">
        <v>44951</v>
      </c>
      <c r="I221" s="7">
        <v>44951</v>
      </c>
      <c r="J221" s="6" t="s">
        <v>1094</v>
      </c>
    </row>
    <row r="222" spans="2:10" ht="180" x14ac:dyDescent="0.25">
      <c r="B222" s="6" t="s">
        <v>228</v>
      </c>
      <c r="C222" s="6" t="s">
        <v>526</v>
      </c>
      <c r="D222" s="6" t="s">
        <v>642</v>
      </c>
      <c r="E222" s="6" t="s">
        <v>648</v>
      </c>
      <c r="F222" s="6" t="s">
        <v>948</v>
      </c>
      <c r="G222" s="6">
        <v>9041760</v>
      </c>
      <c r="H222" s="7">
        <v>44951</v>
      </c>
      <c r="I222" s="7">
        <v>44951</v>
      </c>
      <c r="J222" s="6" t="s">
        <v>1094</v>
      </c>
    </row>
    <row r="223" spans="2:10" ht="180" x14ac:dyDescent="0.25">
      <c r="B223" s="6" t="s">
        <v>229</v>
      </c>
      <c r="C223" s="6" t="s">
        <v>527</v>
      </c>
      <c r="D223" s="6" t="s">
        <v>642</v>
      </c>
      <c r="E223" s="6" t="s">
        <v>648</v>
      </c>
      <c r="F223" s="6" t="s">
        <v>949</v>
      </c>
      <c r="G223" s="6">
        <v>79370901</v>
      </c>
      <c r="H223" s="7">
        <v>44951</v>
      </c>
      <c r="I223" s="7">
        <v>44951</v>
      </c>
      <c r="J223" s="6" t="s">
        <v>1094</v>
      </c>
    </row>
    <row r="224" spans="2:10" ht="210" x14ac:dyDescent="0.25">
      <c r="B224" s="6" t="s">
        <v>230</v>
      </c>
      <c r="C224" s="6" t="s">
        <v>528</v>
      </c>
      <c r="D224" s="6" t="s">
        <v>642</v>
      </c>
      <c r="E224" s="6" t="s">
        <v>648</v>
      </c>
      <c r="F224" s="6" t="s">
        <v>950</v>
      </c>
      <c r="G224" s="6">
        <v>1130652116</v>
      </c>
      <c r="H224" s="7">
        <v>44951</v>
      </c>
      <c r="I224" s="7">
        <v>44951</v>
      </c>
      <c r="J224" s="6" t="s">
        <v>1094</v>
      </c>
    </row>
    <row r="225" spans="2:10" ht="180" x14ac:dyDescent="0.25">
      <c r="B225" s="6" t="s">
        <v>231</v>
      </c>
      <c r="C225" s="6" t="s">
        <v>529</v>
      </c>
      <c r="D225" s="6" t="s">
        <v>642</v>
      </c>
      <c r="E225" s="6" t="s">
        <v>648</v>
      </c>
      <c r="F225" s="6" t="s">
        <v>951</v>
      </c>
      <c r="G225" s="6">
        <v>16862714</v>
      </c>
      <c r="H225" s="7">
        <v>44951</v>
      </c>
      <c r="I225" s="7">
        <v>44951</v>
      </c>
      <c r="J225" s="6" t="s">
        <v>1094</v>
      </c>
    </row>
    <row r="226" spans="2:10" ht="180" x14ac:dyDescent="0.25">
      <c r="B226" s="6" t="s">
        <v>232</v>
      </c>
      <c r="C226" s="6" t="s">
        <v>530</v>
      </c>
      <c r="D226" s="6" t="s">
        <v>642</v>
      </c>
      <c r="E226" s="6" t="s">
        <v>648</v>
      </c>
      <c r="F226" s="6" t="s">
        <v>952</v>
      </c>
      <c r="G226" s="6">
        <v>16826093</v>
      </c>
      <c r="H226" s="7">
        <v>44951</v>
      </c>
      <c r="I226" s="7">
        <v>44951</v>
      </c>
      <c r="J226" s="6" t="s">
        <v>1094</v>
      </c>
    </row>
    <row r="227" spans="2:10" ht="210" x14ac:dyDescent="0.25">
      <c r="B227" s="6" t="s">
        <v>233</v>
      </c>
      <c r="C227" s="6" t="s">
        <v>531</v>
      </c>
      <c r="D227" s="6" t="s">
        <v>642</v>
      </c>
      <c r="E227" s="6" t="s">
        <v>648</v>
      </c>
      <c r="F227" s="6" t="s">
        <v>953</v>
      </c>
      <c r="G227" s="6">
        <v>94362115</v>
      </c>
      <c r="H227" s="7">
        <v>44951</v>
      </c>
      <c r="I227" s="7">
        <v>44951</v>
      </c>
      <c r="J227" s="6" t="s">
        <v>1094</v>
      </c>
    </row>
    <row r="228" spans="2:10" ht="210" x14ac:dyDescent="0.25">
      <c r="B228" s="6" t="s">
        <v>234</v>
      </c>
      <c r="C228" s="6" t="s">
        <v>532</v>
      </c>
      <c r="D228" s="6" t="s">
        <v>642</v>
      </c>
      <c r="E228" s="6" t="s">
        <v>648</v>
      </c>
      <c r="F228" s="6" t="s">
        <v>954</v>
      </c>
      <c r="G228" s="6">
        <v>16641422</v>
      </c>
      <c r="H228" s="7">
        <v>44951</v>
      </c>
      <c r="I228" s="7">
        <v>44951</v>
      </c>
      <c r="J228" s="6" t="s">
        <v>1094</v>
      </c>
    </row>
    <row r="229" spans="2:10" ht="210" x14ac:dyDescent="0.25">
      <c r="B229" s="6" t="s">
        <v>235</v>
      </c>
      <c r="C229" s="6" t="s">
        <v>533</v>
      </c>
      <c r="D229" s="6" t="s">
        <v>642</v>
      </c>
      <c r="E229" s="6" t="s">
        <v>648</v>
      </c>
      <c r="F229" s="6" t="s">
        <v>955</v>
      </c>
      <c r="G229" s="6">
        <v>16707409</v>
      </c>
      <c r="H229" s="7">
        <v>44951</v>
      </c>
      <c r="I229" s="7">
        <v>44951</v>
      </c>
      <c r="J229" s="6" t="s">
        <v>1094</v>
      </c>
    </row>
    <row r="230" spans="2:10" ht="210" x14ac:dyDescent="0.25">
      <c r="B230" s="6" t="s">
        <v>236</v>
      </c>
      <c r="C230" s="6" t="s">
        <v>534</v>
      </c>
      <c r="D230" s="6" t="s">
        <v>642</v>
      </c>
      <c r="E230" s="6" t="s">
        <v>648</v>
      </c>
      <c r="F230" s="6" t="s">
        <v>956</v>
      </c>
      <c r="G230" s="6">
        <v>94538562</v>
      </c>
      <c r="H230" s="7">
        <v>44951</v>
      </c>
      <c r="I230" s="7">
        <v>44951</v>
      </c>
      <c r="J230" s="6" t="s">
        <v>1094</v>
      </c>
    </row>
    <row r="231" spans="2:10" ht="165" x14ac:dyDescent="0.25">
      <c r="B231" s="6" t="s">
        <v>237</v>
      </c>
      <c r="C231" s="6" t="s">
        <v>535</v>
      </c>
      <c r="D231" s="6" t="s">
        <v>642</v>
      </c>
      <c r="E231" s="6" t="s">
        <v>648</v>
      </c>
      <c r="F231" s="6" t="s">
        <v>957</v>
      </c>
      <c r="G231" s="6">
        <v>4712606</v>
      </c>
      <c r="H231" s="7">
        <v>44949</v>
      </c>
      <c r="I231" s="7">
        <v>44949</v>
      </c>
      <c r="J231" s="6" t="s">
        <v>1094</v>
      </c>
    </row>
    <row r="232" spans="2:10" ht="165" x14ac:dyDescent="0.25">
      <c r="B232" s="6" t="s">
        <v>238</v>
      </c>
      <c r="C232" s="6" t="s">
        <v>535</v>
      </c>
      <c r="D232" s="6" t="s">
        <v>642</v>
      </c>
      <c r="E232" s="6" t="s">
        <v>648</v>
      </c>
      <c r="F232" s="6" t="s">
        <v>958</v>
      </c>
      <c r="G232" s="6">
        <v>32184617</v>
      </c>
      <c r="H232" s="7">
        <v>44949</v>
      </c>
      <c r="I232" s="7">
        <v>44949</v>
      </c>
      <c r="J232" s="6" t="s">
        <v>1094</v>
      </c>
    </row>
    <row r="233" spans="2:10" ht="165" x14ac:dyDescent="0.25">
      <c r="B233" s="6" t="s">
        <v>239</v>
      </c>
      <c r="C233" s="6" t="s">
        <v>535</v>
      </c>
      <c r="D233" s="6" t="s">
        <v>642</v>
      </c>
      <c r="E233" s="6" t="s">
        <v>648</v>
      </c>
      <c r="F233" s="6" t="s">
        <v>959</v>
      </c>
      <c r="G233" s="6">
        <v>1062298149</v>
      </c>
      <c r="H233" s="7">
        <v>44949</v>
      </c>
      <c r="I233" s="7">
        <v>44949</v>
      </c>
      <c r="J233" s="6" t="s">
        <v>1094</v>
      </c>
    </row>
    <row r="234" spans="2:10" ht="30" x14ac:dyDescent="0.25">
      <c r="B234" s="6" t="s">
        <v>240</v>
      </c>
      <c r="C234" s="6" t="s">
        <v>536</v>
      </c>
      <c r="D234" s="6" t="s">
        <v>642</v>
      </c>
      <c r="E234" s="6" t="s">
        <v>648</v>
      </c>
      <c r="F234" s="6" t="s">
        <v>960</v>
      </c>
      <c r="G234" s="6">
        <v>1130666003</v>
      </c>
      <c r="H234" s="7">
        <v>44953</v>
      </c>
      <c r="I234" s="7">
        <v>44953</v>
      </c>
      <c r="J234" s="6" t="s">
        <v>1094</v>
      </c>
    </row>
    <row r="235" spans="2:10" ht="105" x14ac:dyDescent="0.25">
      <c r="B235" s="6" t="s">
        <v>241</v>
      </c>
      <c r="C235" s="6" t="s">
        <v>537</v>
      </c>
      <c r="D235" s="6" t="s">
        <v>643</v>
      </c>
      <c r="E235" s="6" t="s">
        <v>648</v>
      </c>
      <c r="F235" s="6" t="s">
        <v>961</v>
      </c>
      <c r="G235" s="6" t="s">
        <v>962</v>
      </c>
      <c r="H235" s="7">
        <v>44957</v>
      </c>
      <c r="I235" s="7">
        <v>44957</v>
      </c>
      <c r="J235" s="6" t="s">
        <v>1094</v>
      </c>
    </row>
    <row r="236" spans="2:10" ht="90" x14ac:dyDescent="0.25">
      <c r="B236" s="6" t="s">
        <v>242</v>
      </c>
      <c r="C236" s="6" t="s">
        <v>538</v>
      </c>
      <c r="D236" s="6" t="s">
        <v>643</v>
      </c>
      <c r="E236" s="6" t="s">
        <v>648</v>
      </c>
      <c r="F236" s="6" t="s">
        <v>963</v>
      </c>
      <c r="G236" s="6" t="s">
        <v>964</v>
      </c>
      <c r="H236" s="7">
        <v>45016</v>
      </c>
      <c r="I236" s="7">
        <v>45016</v>
      </c>
      <c r="J236" s="6" t="s">
        <v>1095</v>
      </c>
    </row>
    <row r="237" spans="2:10" ht="105" x14ac:dyDescent="0.25">
      <c r="B237" s="6" t="s">
        <v>243</v>
      </c>
      <c r="C237" s="6" t="s">
        <v>539</v>
      </c>
      <c r="D237" s="6" t="s">
        <v>643</v>
      </c>
      <c r="E237" s="6" t="s">
        <v>645</v>
      </c>
      <c r="F237" s="6" t="s">
        <v>965</v>
      </c>
      <c r="G237" s="6" t="s">
        <v>966</v>
      </c>
      <c r="H237" s="7">
        <v>45014</v>
      </c>
      <c r="I237" s="7">
        <v>45014</v>
      </c>
      <c r="J237" s="6" t="s">
        <v>1094</v>
      </c>
    </row>
    <row r="238" spans="2:10" ht="210" x14ac:dyDescent="0.25">
      <c r="B238" s="6" t="s">
        <v>244</v>
      </c>
      <c r="C238" s="6" t="s">
        <v>540</v>
      </c>
      <c r="D238" s="6" t="s">
        <v>643</v>
      </c>
      <c r="E238" s="6" t="s">
        <v>648</v>
      </c>
      <c r="F238" s="6" t="s">
        <v>967</v>
      </c>
      <c r="G238" s="6">
        <v>1143861093</v>
      </c>
      <c r="H238" s="7">
        <v>45003</v>
      </c>
      <c r="I238" s="7">
        <v>45003</v>
      </c>
      <c r="J238" s="6" t="s">
        <v>1094</v>
      </c>
    </row>
    <row r="239" spans="2:10" ht="165" x14ac:dyDescent="0.25">
      <c r="B239" s="6" t="s">
        <v>245</v>
      </c>
      <c r="C239" s="6" t="s">
        <v>541</v>
      </c>
      <c r="D239" s="6" t="s">
        <v>643</v>
      </c>
      <c r="E239" s="6" t="s">
        <v>648</v>
      </c>
      <c r="F239" s="6" t="s">
        <v>968</v>
      </c>
      <c r="G239" s="6">
        <v>31948769</v>
      </c>
      <c r="H239" s="7">
        <v>45015</v>
      </c>
      <c r="I239" s="7">
        <v>45015</v>
      </c>
      <c r="J239" s="6" t="s">
        <v>1094</v>
      </c>
    </row>
    <row r="240" spans="2:10" ht="120" x14ac:dyDescent="0.25">
      <c r="B240" s="6" t="s">
        <v>246</v>
      </c>
      <c r="C240" s="6" t="s">
        <v>542</v>
      </c>
      <c r="D240" s="6" t="s">
        <v>643</v>
      </c>
      <c r="E240" s="6" t="s">
        <v>645</v>
      </c>
      <c r="F240" s="6" t="s">
        <v>969</v>
      </c>
      <c r="G240" s="6" t="s">
        <v>970</v>
      </c>
      <c r="H240" s="7">
        <v>44981</v>
      </c>
      <c r="I240" s="7">
        <v>44986</v>
      </c>
      <c r="J240" s="6" t="s">
        <v>1094</v>
      </c>
    </row>
    <row r="241" spans="2:10" ht="105" x14ac:dyDescent="0.25">
      <c r="B241" s="6" t="s">
        <v>247</v>
      </c>
      <c r="C241" s="6" t="s">
        <v>543</v>
      </c>
      <c r="D241" s="6" t="s">
        <v>643</v>
      </c>
      <c r="E241" s="6" t="s">
        <v>645</v>
      </c>
      <c r="F241" s="6" t="s">
        <v>971</v>
      </c>
      <c r="G241" s="6">
        <v>1061728810</v>
      </c>
      <c r="H241" s="7">
        <v>45014</v>
      </c>
      <c r="I241" s="7">
        <v>45014</v>
      </c>
      <c r="J241" s="6" t="s">
        <v>1094</v>
      </c>
    </row>
    <row r="242" spans="2:10" ht="165" x14ac:dyDescent="0.25">
      <c r="B242" s="6" t="s">
        <v>248</v>
      </c>
      <c r="C242" s="6" t="s">
        <v>544</v>
      </c>
      <c r="D242" s="6" t="s">
        <v>642</v>
      </c>
      <c r="E242" s="6" t="s">
        <v>648</v>
      </c>
      <c r="F242" s="6" t="s">
        <v>972</v>
      </c>
      <c r="G242" s="6">
        <v>67013103</v>
      </c>
      <c r="H242" s="7">
        <v>44970</v>
      </c>
      <c r="I242" s="7">
        <v>44986</v>
      </c>
      <c r="J242" s="6" t="s">
        <v>1094</v>
      </c>
    </row>
    <row r="243" spans="2:10" ht="165" x14ac:dyDescent="0.25">
      <c r="B243" s="6" t="s">
        <v>249</v>
      </c>
      <c r="C243" s="6" t="s">
        <v>544</v>
      </c>
      <c r="D243" s="6" t="s">
        <v>642</v>
      </c>
      <c r="E243" s="6" t="s">
        <v>648</v>
      </c>
      <c r="F243" s="6" t="s">
        <v>973</v>
      </c>
      <c r="G243" s="6">
        <v>31844660</v>
      </c>
      <c r="H243" s="7">
        <v>44970</v>
      </c>
      <c r="I243" s="7">
        <v>44986</v>
      </c>
      <c r="J243" s="6" t="s">
        <v>1094</v>
      </c>
    </row>
    <row r="244" spans="2:10" ht="165" x14ac:dyDescent="0.25">
      <c r="B244" s="6" t="s">
        <v>250</v>
      </c>
      <c r="C244" s="6" t="s">
        <v>544</v>
      </c>
      <c r="D244" s="6" t="s">
        <v>642</v>
      </c>
      <c r="E244" s="6" t="s">
        <v>648</v>
      </c>
      <c r="F244" s="6" t="s">
        <v>974</v>
      </c>
      <c r="G244" s="6">
        <v>16699214</v>
      </c>
      <c r="H244" s="7">
        <v>44970</v>
      </c>
      <c r="I244" s="7">
        <v>44986</v>
      </c>
      <c r="J244" s="6" t="s">
        <v>1094</v>
      </c>
    </row>
    <row r="245" spans="2:10" ht="165" x14ac:dyDescent="0.25">
      <c r="B245" s="6" t="s">
        <v>251</v>
      </c>
      <c r="C245" s="6" t="s">
        <v>544</v>
      </c>
      <c r="D245" s="6" t="s">
        <v>642</v>
      </c>
      <c r="E245" s="6" t="s">
        <v>648</v>
      </c>
      <c r="F245" s="6" t="s">
        <v>975</v>
      </c>
      <c r="G245" s="6">
        <v>9734605</v>
      </c>
      <c r="H245" s="7">
        <v>44970</v>
      </c>
      <c r="I245" s="7">
        <v>44986</v>
      </c>
      <c r="J245" s="6" t="s">
        <v>1094</v>
      </c>
    </row>
    <row r="246" spans="2:10" ht="135" x14ac:dyDescent="0.25">
      <c r="B246" s="6" t="s">
        <v>252</v>
      </c>
      <c r="C246" s="6" t="s">
        <v>545</v>
      </c>
      <c r="D246" s="6" t="s">
        <v>643</v>
      </c>
      <c r="E246" s="6" t="s">
        <v>645</v>
      </c>
      <c r="F246" s="6" t="s">
        <v>976</v>
      </c>
      <c r="G246" s="6" t="s">
        <v>977</v>
      </c>
      <c r="H246" s="7">
        <v>45008</v>
      </c>
      <c r="I246" s="7">
        <v>45008</v>
      </c>
      <c r="J246" s="6" t="s">
        <v>1094</v>
      </c>
    </row>
    <row r="247" spans="2:10" ht="135" x14ac:dyDescent="0.25">
      <c r="B247" s="6" t="s">
        <v>253</v>
      </c>
      <c r="C247" s="6" t="s">
        <v>546</v>
      </c>
      <c r="D247" s="6" t="s">
        <v>644</v>
      </c>
      <c r="E247" s="6" t="s">
        <v>647</v>
      </c>
      <c r="F247" s="6" t="s">
        <v>978</v>
      </c>
      <c r="G247" s="6" t="s">
        <v>979</v>
      </c>
      <c r="H247" s="7">
        <v>45002</v>
      </c>
      <c r="I247" s="7">
        <v>45002</v>
      </c>
      <c r="J247" s="6" t="s">
        <v>1094</v>
      </c>
    </row>
    <row r="248" spans="2:10" ht="195" x14ac:dyDescent="0.25">
      <c r="B248" s="6" t="s">
        <v>254</v>
      </c>
      <c r="C248" s="6" t="s">
        <v>547</v>
      </c>
      <c r="D248" s="6" t="s">
        <v>642</v>
      </c>
      <c r="E248" s="6" t="s">
        <v>648</v>
      </c>
      <c r="F248" s="6" t="s">
        <v>980</v>
      </c>
      <c r="G248" s="6">
        <v>2948230</v>
      </c>
      <c r="H248" s="7">
        <v>44986</v>
      </c>
      <c r="I248" s="7">
        <v>44988</v>
      </c>
      <c r="J248" s="6" t="s">
        <v>1094</v>
      </c>
    </row>
    <row r="249" spans="2:10" ht="180" x14ac:dyDescent="0.25">
      <c r="B249" s="6" t="s">
        <v>255</v>
      </c>
      <c r="C249" s="6" t="s">
        <v>548</v>
      </c>
      <c r="D249" s="6" t="s">
        <v>642</v>
      </c>
      <c r="E249" s="6" t="s">
        <v>648</v>
      </c>
      <c r="F249" s="6" t="s">
        <v>981</v>
      </c>
      <c r="G249" s="6">
        <v>80429336</v>
      </c>
      <c r="H249" s="7">
        <v>44986</v>
      </c>
      <c r="I249" s="7">
        <v>44988</v>
      </c>
      <c r="J249" s="6" t="s">
        <v>1094</v>
      </c>
    </row>
    <row r="250" spans="2:10" ht="150" x14ac:dyDescent="0.25">
      <c r="B250" s="6" t="s">
        <v>256</v>
      </c>
      <c r="C250" s="6" t="s">
        <v>549</v>
      </c>
      <c r="D250" s="6" t="s">
        <v>642</v>
      </c>
      <c r="E250" s="6" t="s">
        <v>648</v>
      </c>
      <c r="F250" s="6" t="s">
        <v>982</v>
      </c>
      <c r="G250" s="6">
        <v>1070947789</v>
      </c>
      <c r="H250" s="7">
        <v>44986</v>
      </c>
      <c r="I250" s="7">
        <v>44991</v>
      </c>
      <c r="J250" s="6" t="s">
        <v>1094</v>
      </c>
    </row>
    <row r="251" spans="2:10" ht="165" x14ac:dyDescent="0.25">
      <c r="B251" s="6" t="s">
        <v>257</v>
      </c>
      <c r="C251" s="6" t="s">
        <v>550</v>
      </c>
      <c r="D251" s="6" t="s">
        <v>642</v>
      </c>
      <c r="E251" s="6" t="s">
        <v>648</v>
      </c>
      <c r="F251" s="6" t="s">
        <v>983</v>
      </c>
      <c r="G251" s="6">
        <v>1073173133</v>
      </c>
      <c r="H251" s="7">
        <v>44986</v>
      </c>
      <c r="I251" s="7">
        <v>44988</v>
      </c>
      <c r="J251" s="6" t="s">
        <v>1094</v>
      </c>
    </row>
    <row r="252" spans="2:10" ht="180" x14ac:dyDescent="0.25">
      <c r="B252" s="6" t="s">
        <v>258</v>
      </c>
      <c r="C252" s="6" t="s">
        <v>551</v>
      </c>
      <c r="D252" s="6" t="s">
        <v>642</v>
      </c>
      <c r="E252" s="6" t="s">
        <v>648</v>
      </c>
      <c r="F252" s="6" t="s">
        <v>984</v>
      </c>
      <c r="G252" s="6">
        <v>81754218</v>
      </c>
      <c r="H252" s="7">
        <v>44986</v>
      </c>
      <c r="I252" s="7">
        <v>44986</v>
      </c>
      <c r="J252" s="6" t="s">
        <v>1094</v>
      </c>
    </row>
    <row r="253" spans="2:10" ht="210" x14ac:dyDescent="0.25">
      <c r="B253" s="6" t="s">
        <v>259</v>
      </c>
      <c r="C253" s="6" t="s">
        <v>552</v>
      </c>
      <c r="D253" s="6" t="s">
        <v>642</v>
      </c>
      <c r="E253" s="6" t="s">
        <v>648</v>
      </c>
      <c r="F253" s="6" t="s">
        <v>985</v>
      </c>
      <c r="G253" s="6">
        <v>35353675</v>
      </c>
      <c r="H253" s="7">
        <v>44986</v>
      </c>
      <c r="I253" s="7">
        <v>44988</v>
      </c>
      <c r="J253" s="6" t="s">
        <v>1094</v>
      </c>
    </row>
    <row r="254" spans="2:10" ht="120" x14ac:dyDescent="0.25">
      <c r="B254" s="6" t="s">
        <v>260</v>
      </c>
      <c r="C254" s="6" t="s">
        <v>553</v>
      </c>
      <c r="D254" s="6" t="s">
        <v>642</v>
      </c>
      <c r="E254" s="6" t="s">
        <v>648</v>
      </c>
      <c r="F254" s="6" t="s">
        <v>986</v>
      </c>
      <c r="G254" s="6">
        <v>79212367</v>
      </c>
      <c r="H254" s="7">
        <v>44998</v>
      </c>
      <c r="I254" s="7">
        <v>45001</v>
      </c>
      <c r="J254" s="6" t="s">
        <v>1094</v>
      </c>
    </row>
    <row r="255" spans="2:10" ht="150" x14ac:dyDescent="0.25">
      <c r="B255" s="6" t="s">
        <v>261</v>
      </c>
      <c r="C255" s="6" t="s">
        <v>554</v>
      </c>
      <c r="D255" s="6" t="s">
        <v>642</v>
      </c>
      <c r="E255" s="6" t="s">
        <v>648</v>
      </c>
      <c r="F255" s="6" t="s">
        <v>987</v>
      </c>
      <c r="G255" s="6">
        <v>79958780</v>
      </c>
      <c r="H255" s="7">
        <v>44999</v>
      </c>
      <c r="I255" s="7">
        <v>45001</v>
      </c>
      <c r="J255" s="6" t="s">
        <v>1094</v>
      </c>
    </row>
    <row r="256" spans="2:10" ht="150" x14ac:dyDescent="0.25">
      <c r="B256" s="6" t="s">
        <v>262</v>
      </c>
      <c r="C256" s="6" t="s">
        <v>555</v>
      </c>
      <c r="D256" s="6" t="s">
        <v>642</v>
      </c>
      <c r="E256" s="6" t="s">
        <v>648</v>
      </c>
      <c r="F256" s="6" t="s">
        <v>988</v>
      </c>
      <c r="G256" s="6">
        <v>1032363397</v>
      </c>
      <c r="H256" s="7">
        <v>44998</v>
      </c>
      <c r="I256" s="7">
        <v>44998</v>
      </c>
      <c r="J256" s="6" t="s">
        <v>1094</v>
      </c>
    </row>
    <row r="257" spans="2:10" ht="150" x14ac:dyDescent="0.25">
      <c r="B257" s="6" t="s">
        <v>263</v>
      </c>
      <c r="C257" s="6" t="s">
        <v>556</v>
      </c>
      <c r="D257" s="6" t="s">
        <v>642</v>
      </c>
      <c r="E257" s="6" t="s">
        <v>648</v>
      </c>
      <c r="F257" s="6" t="s">
        <v>989</v>
      </c>
      <c r="G257" s="6">
        <v>1070618071</v>
      </c>
      <c r="H257" s="7">
        <v>44998</v>
      </c>
      <c r="I257" s="7">
        <v>45001</v>
      </c>
      <c r="J257" s="6" t="s">
        <v>1094</v>
      </c>
    </row>
    <row r="258" spans="2:10" ht="150" x14ac:dyDescent="0.25">
      <c r="B258" s="6" t="s">
        <v>264</v>
      </c>
      <c r="C258" s="6" t="s">
        <v>557</v>
      </c>
      <c r="D258" s="6" t="s">
        <v>643</v>
      </c>
      <c r="E258" s="6" t="s">
        <v>648</v>
      </c>
      <c r="F258" s="6" t="s">
        <v>990</v>
      </c>
      <c r="G258" s="6" t="s">
        <v>991</v>
      </c>
      <c r="H258" s="7">
        <v>44999</v>
      </c>
      <c r="I258" s="7">
        <v>45001</v>
      </c>
      <c r="J258" s="6" t="s">
        <v>1095</v>
      </c>
    </row>
    <row r="259" spans="2:10" ht="90" x14ac:dyDescent="0.25">
      <c r="B259" s="6" t="s">
        <v>265</v>
      </c>
      <c r="C259" s="6" t="s">
        <v>558</v>
      </c>
      <c r="D259" s="6" t="s">
        <v>642</v>
      </c>
      <c r="E259" s="6" t="s">
        <v>648</v>
      </c>
      <c r="F259" s="6" t="s">
        <v>992</v>
      </c>
      <c r="G259" s="6">
        <v>53064228</v>
      </c>
      <c r="H259" s="7">
        <v>44974</v>
      </c>
      <c r="I259" s="7">
        <v>44980</v>
      </c>
      <c r="J259" s="6" t="s">
        <v>1094</v>
      </c>
    </row>
    <row r="260" spans="2:10" ht="135" x14ac:dyDescent="0.25">
      <c r="B260" s="6" t="s">
        <v>266</v>
      </c>
      <c r="C260" s="6" t="s">
        <v>559</v>
      </c>
      <c r="D260" s="6" t="s">
        <v>642</v>
      </c>
      <c r="E260" s="6" t="s">
        <v>648</v>
      </c>
      <c r="F260" s="6" t="s">
        <v>993</v>
      </c>
      <c r="G260" s="6">
        <v>1032359267</v>
      </c>
      <c r="H260" s="7">
        <v>44974</v>
      </c>
      <c r="I260" s="7">
        <v>44985</v>
      </c>
      <c r="J260" s="6" t="s">
        <v>1094</v>
      </c>
    </row>
    <row r="261" spans="2:10" ht="90" x14ac:dyDescent="0.25">
      <c r="B261" s="6" t="s">
        <v>267</v>
      </c>
      <c r="C261" s="6" t="s">
        <v>560</v>
      </c>
      <c r="D261" s="6" t="s">
        <v>642</v>
      </c>
      <c r="E261" s="6" t="s">
        <v>648</v>
      </c>
      <c r="F261" s="6" t="s">
        <v>994</v>
      </c>
      <c r="G261" s="6">
        <v>52663597</v>
      </c>
      <c r="H261" s="7">
        <v>44985</v>
      </c>
      <c r="I261" s="7">
        <v>44985</v>
      </c>
      <c r="J261" s="6" t="s">
        <v>1094</v>
      </c>
    </row>
    <row r="262" spans="2:10" ht="105" x14ac:dyDescent="0.25">
      <c r="B262" s="6" t="s">
        <v>268</v>
      </c>
      <c r="C262" s="6" t="s">
        <v>561</v>
      </c>
      <c r="D262" s="6" t="s">
        <v>642</v>
      </c>
      <c r="E262" s="6" t="s">
        <v>648</v>
      </c>
      <c r="F262" s="6" t="s">
        <v>995</v>
      </c>
      <c r="G262" s="6">
        <v>1073168746</v>
      </c>
      <c r="H262" s="7">
        <v>44974</v>
      </c>
      <c r="I262" s="7">
        <v>44980</v>
      </c>
      <c r="J262" s="6" t="s">
        <v>1094</v>
      </c>
    </row>
    <row r="263" spans="2:10" ht="135" x14ac:dyDescent="0.25">
      <c r="B263" s="6" t="s">
        <v>269</v>
      </c>
      <c r="C263" s="6" t="s">
        <v>562</v>
      </c>
      <c r="D263" s="6" t="s">
        <v>642</v>
      </c>
      <c r="E263" s="6" t="s">
        <v>648</v>
      </c>
      <c r="F263" s="6" t="s">
        <v>996</v>
      </c>
      <c r="G263" s="6">
        <v>20923683</v>
      </c>
      <c r="H263" s="7">
        <v>44974</v>
      </c>
      <c r="I263" s="7">
        <v>44981</v>
      </c>
      <c r="J263" s="6" t="s">
        <v>1094</v>
      </c>
    </row>
    <row r="264" spans="2:10" ht="105" x14ac:dyDescent="0.25">
      <c r="B264" s="6" t="s">
        <v>270</v>
      </c>
      <c r="C264" s="6" t="s">
        <v>563</v>
      </c>
      <c r="D264" s="6" t="s">
        <v>642</v>
      </c>
      <c r="E264" s="6" t="s">
        <v>648</v>
      </c>
      <c r="F264" s="6" t="s">
        <v>997</v>
      </c>
      <c r="G264" s="6">
        <v>53052483</v>
      </c>
      <c r="H264" s="7">
        <v>44975</v>
      </c>
      <c r="I264" s="7">
        <v>44984</v>
      </c>
      <c r="J264" s="6" t="s">
        <v>1094</v>
      </c>
    </row>
    <row r="265" spans="2:10" ht="105" x14ac:dyDescent="0.25">
      <c r="B265" s="6" t="s">
        <v>271</v>
      </c>
      <c r="C265" s="6" t="s">
        <v>564</v>
      </c>
      <c r="D265" s="6" t="s">
        <v>642</v>
      </c>
      <c r="E265" s="6" t="s">
        <v>648</v>
      </c>
      <c r="F265" s="6" t="s">
        <v>998</v>
      </c>
      <c r="G265" s="6">
        <v>1090425285</v>
      </c>
      <c r="H265" s="7">
        <v>44975</v>
      </c>
      <c r="I265" s="7">
        <v>44985</v>
      </c>
      <c r="J265" s="6" t="s">
        <v>1094</v>
      </c>
    </row>
    <row r="266" spans="2:10" ht="120" x14ac:dyDescent="0.25">
      <c r="B266" s="6" t="s">
        <v>272</v>
      </c>
      <c r="C266" s="6" t="s">
        <v>565</v>
      </c>
      <c r="D266" s="6" t="s">
        <v>642</v>
      </c>
      <c r="E266" s="6" t="s">
        <v>648</v>
      </c>
      <c r="F266" s="6" t="s">
        <v>999</v>
      </c>
      <c r="G266" s="6">
        <v>1030622056</v>
      </c>
      <c r="H266" s="7">
        <v>44975</v>
      </c>
      <c r="I266" s="7">
        <v>44987</v>
      </c>
      <c r="J266" s="6" t="s">
        <v>1094</v>
      </c>
    </row>
    <row r="267" spans="2:10" ht="120" x14ac:dyDescent="0.25">
      <c r="B267" s="6" t="s">
        <v>273</v>
      </c>
      <c r="C267" s="6" t="s">
        <v>566</v>
      </c>
      <c r="D267" s="6" t="s">
        <v>642</v>
      </c>
      <c r="E267" s="6" t="s">
        <v>648</v>
      </c>
      <c r="F267" s="6" t="s">
        <v>1000</v>
      </c>
      <c r="G267" s="6">
        <v>1023950159</v>
      </c>
      <c r="H267" s="7">
        <v>44975</v>
      </c>
      <c r="I267" s="7">
        <v>44984</v>
      </c>
      <c r="J267" s="6" t="s">
        <v>1094</v>
      </c>
    </row>
    <row r="268" spans="2:10" ht="45" x14ac:dyDescent="0.25">
      <c r="B268" s="6" t="s">
        <v>274</v>
      </c>
      <c r="C268" s="6" t="s">
        <v>567</v>
      </c>
      <c r="D268" s="6" t="s">
        <v>642</v>
      </c>
      <c r="E268" s="6" t="s">
        <v>648</v>
      </c>
      <c r="F268" s="6" t="s">
        <v>1001</v>
      </c>
      <c r="G268" s="6" t="s">
        <v>1002</v>
      </c>
      <c r="H268" s="7">
        <v>45009</v>
      </c>
      <c r="I268" s="7">
        <v>45009</v>
      </c>
      <c r="J268" s="6" t="s">
        <v>1095</v>
      </c>
    </row>
    <row r="269" spans="2:10" ht="60" x14ac:dyDescent="0.25">
      <c r="B269" s="6" t="s">
        <v>275</v>
      </c>
      <c r="C269" s="6" t="s">
        <v>568</v>
      </c>
      <c r="D269" s="6" t="s">
        <v>640</v>
      </c>
      <c r="E269" s="6" t="s">
        <v>645</v>
      </c>
      <c r="F269" s="6" t="s">
        <v>1003</v>
      </c>
      <c r="G269" s="6" t="s">
        <v>801</v>
      </c>
      <c r="H269" s="7">
        <v>44998</v>
      </c>
      <c r="I269" s="7">
        <v>45015</v>
      </c>
      <c r="J269" s="6" t="s">
        <v>1095</v>
      </c>
    </row>
    <row r="270" spans="2:10" ht="120" x14ac:dyDescent="0.25">
      <c r="B270" s="6" t="s">
        <v>276</v>
      </c>
      <c r="C270" s="6" t="s">
        <v>569</v>
      </c>
      <c r="D270" s="6" t="s">
        <v>642</v>
      </c>
      <c r="E270" s="6" t="s">
        <v>648</v>
      </c>
      <c r="F270" s="6" t="s">
        <v>1004</v>
      </c>
      <c r="G270" s="6">
        <v>1026555983</v>
      </c>
      <c r="H270" s="7">
        <v>44992</v>
      </c>
      <c r="I270" s="7">
        <v>44992</v>
      </c>
      <c r="J270" s="6" t="s">
        <v>1094</v>
      </c>
    </row>
    <row r="271" spans="2:10" ht="135" x14ac:dyDescent="0.25">
      <c r="B271" s="6" t="s">
        <v>277</v>
      </c>
      <c r="C271" s="6" t="s">
        <v>570</v>
      </c>
      <c r="D271" s="6" t="s">
        <v>642</v>
      </c>
      <c r="E271" s="6" t="s">
        <v>648</v>
      </c>
      <c r="F271" s="6" t="s">
        <v>1005</v>
      </c>
      <c r="G271" s="6">
        <v>1019084550</v>
      </c>
      <c r="H271" s="7">
        <v>44988</v>
      </c>
      <c r="I271" s="7">
        <v>44999</v>
      </c>
      <c r="J271" s="6" t="s">
        <v>1094</v>
      </c>
    </row>
    <row r="272" spans="2:10" ht="135" x14ac:dyDescent="0.25">
      <c r="B272" s="6" t="s">
        <v>278</v>
      </c>
      <c r="C272" s="6" t="s">
        <v>571</v>
      </c>
      <c r="D272" s="6" t="s">
        <v>642</v>
      </c>
      <c r="E272" s="6" t="s">
        <v>648</v>
      </c>
      <c r="F272" s="6" t="s">
        <v>1006</v>
      </c>
      <c r="G272" s="6">
        <v>1022356541</v>
      </c>
      <c r="H272" s="7">
        <v>44988</v>
      </c>
      <c r="I272" s="7">
        <v>45002</v>
      </c>
      <c r="J272" s="6" t="s">
        <v>1094</v>
      </c>
    </row>
    <row r="273" spans="2:10" ht="135" x14ac:dyDescent="0.25">
      <c r="B273" s="6" t="s">
        <v>279</v>
      </c>
      <c r="C273" s="6" t="s">
        <v>572</v>
      </c>
      <c r="D273" s="6" t="s">
        <v>642</v>
      </c>
      <c r="E273" s="6" t="s">
        <v>648</v>
      </c>
      <c r="F273" s="6" t="s">
        <v>1007</v>
      </c>
      <c r="G273" s="6">
        <v>52715666</v>
      </c>
      <c r="H273" s="7">
        <v>44988</v>
      </c>
      <c r="I273" s="7">
        <v>45000</v>
      </c>
      <c r="J273" s="6" t="s">
        <v>1094</v>
      </c>
    </row>
    <row r="274" spans="2:10" ht="30" x14ac:dyDescent="0.25">
      <c r="B274" s="6" t="s">
        <v>280</v>
      </c>
      <c r="C274" s="6" t="s">
        <v>573</v>
      </c>
      <c r="D274" s="6" t="s">
        <v>642</v>
      </c>
      <c r="E274" s="6" t="s">
        <v>648</v>
      </c>
      <c r="F274" s="6" t="s">
        <v>1008</v>
      </c>
      <c r="G274" s="6" t="s">
        <v>1009</v>
      </c>
      <c r="H274" s="7">
        <v>45013</v>
      </c>
      <c r="I274" s="7">
        <v>45013</v>
      </c>
      <c r="J274" s="6" t="s">
        <v>1095</v>
      </c>
    </row>
    <row r="275" spans="2:10" ht="45" x14ac:dyDescent="0.25">
      <c r="B275" s="6" t="s">
        <v>281</v>
      </c>
      <c r="C275" s="6" t="s">
        <v>574</v>
      </c>
      <c r="D275" s="6" t="s">
        <v>643</v>
      </c>
      <c r="E275" s="6" t="s">
        <v>648</v>
      </c>
      <c r="F275" s="6" t="s">
        <v>1010</v>
      </c>
      <c r="G275" s="6" t="s">
        <v>1011</v>
      </c>
      <c r="H275" s="7">
        <v>44988</v>
      </c>
      <c r="I275" s="7">
        <v>44988</v>
      </c>
      <c r="J275" s="6" t="s">
        <v>1094</v>
      </c>
    </row>
    <row r="276" spans="2:10" ht="75" x14ac:dyDescent="0.25">
      <c r="B276" s="6" t="s">
        <v>282</v>
      </c>
      <c r="C276" s="6" t="s">
        <v>575</v>
      </c>
      <c r="D276" s="6" t="s">
        <v>642</v>
      </c>
      <c r="E276" s="6" t="s">
        <v>648</v>
      </c>
      <c r="F276" s="6" t="s">
        <v>1012</v>
      </c>
      <c r="G276" s="6" t="s">
        <v>1013</v>
      </c>
      <c r="H276" s="7">
        <v>44946</v>
      </c>
      <c r="I276" s="7">
        <v>44949</v>
      </c>
      <c r="J276" s="6" t="s">
        <v>1094</v>
      </c>
    </row>
    <row r="277" spans="2:10" ht="45" x14ac:dyDescent="0.25">
      <c r="B277" s="6" t="s">
        <v>283</v>
      </c>
      <c r="C277" s="6" t="s">
        <v>576</v>
      </c>
      <c r="D277" s="6" t="s">
        <v>642</v>
      </c>
      <c r="E277" s="6" t="s">
        <v>648</v>
      </c>
      <c r="F277" s="6" t="s">
        <v>1014</v>
      </c>
      <c r="G277" s="6">
        <v>1069751719</v>
      </c>
      <c r="H277" s="7">
        <v>44971</v>
      </c>
      <c r="I277" s="7">
        <v>44972</v>
      </c>
      <c r="J277" s="6" t="s">
        <v>1094</v>
      </c>
    </row>
    <row r="278" spans="2:10" ht="135" x14ac:dyDescent="0.25">
      <c r="B278" s="6" t="s">
        <v>284</v>
      </c>
      <c r="C278" s="6" t="s">
        <v>577</v>
      </c>
      <c r="D278" s="6" t="s">
        <v>642</v>
      </c>
      <c r="E278" s="6" t="s">
        <v>648</v>
      </c>
      <c r="F278" s="6" t="s">
        <v>1015</v>
      </c>
      <c r="G278" s="6">
        <v>1013645073</v>
      </c>
      <c r="H278" s="7">
        <v>44991</v>
      </c>
      <c r="I278" s="7">
        <v>44992</v>
      </c>
      <c r="J278" s="6" t="s">
        <v>1094</v>
      </c>
    </row>
    <row r="279" spans="2:10" ht="90" x14ac:dyDescent="0.25">
      <c r="B279" s="6" t="s">
        <v>285</v>
      </c>
      <c r="C279" s="6" t="s">
        <v>578</v>
      </c>
      <c r="D279" s="6" t="s">
        <v>642</v>
      </c>
      <c r="E279" s="6" t="s">
        <v>648</v>
      </c>
      <c r="F279" s="6" t="s">
        <v>1016</v>
      </c>
      <c r="G279" s="6">
        <v>39566785</v>
      </c>
      <c r="H279" s="7">
        <v>44953</v>
      </c>
      <c r="I279" s="7">
        <v>44956</v>
      </c>
      <c r="J279" s="6" t="s">
        <v>1094</v>
      </c>
    </row>
    <row r="280" spans="2:10" ht="120" x14ac:dyDescent="0.25">
      <c r="B280" s="6" t="s">
        <v>286</v>
      </c>
      <c r="C280" s="6" t="s">
        <v>579</v>
      </c>
      <c r="D280" s="6" t="s">
        <v>642</v>
      </c>
      <c r="E280" s="6" t="s">
        <v>648</v>
      </c>
      <c r="F280" s="6" t="s">
        <v>1017</v>
      </c>
      <c r="G280" s="6">
        <v>1076650441</v>
      </c>
      <c r="H280" s="7">
        <v>45013</v>
      </c>
      <c r="I280" s="7">
        <v>45013</v>
      </c>
      <c r="J280" s="6" t="s">
        <v>1094</v>
      </c>
    </row>
    <row r="281" spans="2:10" ht="90" x14ac:dyDescent="0.25">
      <c r="B281" s="6" t="s">
        <v>287</v>
      </c>
      <c r="C281" s="6" t="s">
        <v>580</v>
      </c>
      <c r="D281" s="6" t="s">
        <v>642</v>
      </c>
      <c r="E281" s="6" t="s">
        <v>648</v>
      </c>
      <c r="F281" s="6" t="s">
        <v>1018</v>
      </c>
      <c r="G281" s="6">
        <v>79486715</v>
      </c>
      <c r="H281" s="7">
        <v>44986</v>
      </c>
      <c r="I281" s="7">
        <v>44986</v>
      </c>
      <c r="J281" s="6" t="s">
        <v>1094</v>
      </c>
    </row>
    <row r="282" spans="2:10" ht="105" x14ac:dyDescent="0.25">
      <c r="B282" s="6" t="s">
        <v>288</v>
      </c>
      <c r="C282" s="6" t="s">
        <v>581</v>
      </c>
      <c r="D282" s="6" t="s">
        <v>642</v>
      </c>
      <c r="E282" s="6" t="s">
        <v>648</v>
      </c>
      <c r="F282" s="6" t="s">
        <v>1019</v>
      </c>
      <c r="G282" s="6">
        <v>1121915803</v>
      </c>
      <c r="H282" s="7">
        <v>44978</v>
      </c>
      <c r="I282" s="7">
        <v>44979</v>
      </c>
      <c r="J282" s="6" t="s">
        <v>1094</v>
      </c>
    </row>
    <row r="283" spans="2:10" ht="120" x14ac:dyDescent="0.25">
      <c r="B283" s="6" t="s">
        <v>289</v>
      </c>
      <c r="C283" s="6" t="s">
        <v>582</v>
      </c>
      <c r="D283" s="6" t="s">
        <v>642</v>
      </c>
      <c r="E283" s="6" t="s">
        <v>648</v>
      </c>
      <c r="F283" s="6" t="s">
        <v>1020</v>
      </c>
      <c r="G283" s="6">
        <v>40329870</v>
      </c>
      <c r="H283" s="7">
        <v>44974</v>
      </c>
      <c r="I283" s="7">
        <v>44977</v>
      </c>
      <c r="J283" s="6" t="s">
        <v>1094</v>
      </c>
    </row>
    <row r="284" spans="2:10" ht="60" x14ac:dyDescent="0.25">
      <c r="B284" s="6" t="s">
        <v>290</v>
      </c>
      <c r="C284" s="6" t="s">
        <v>583</v>
      </c>
      <c r="D284" s="6" t="s">
        <v>642</v>
      </c>
      <c r="E284" s="6" t="s">
        <v>648</v>
      </c>
      <c r="F284" s="6" t="s">
        <v>1021</v>
      </c>
      <c r="G284" s="6">
        <v>40036481</v>
      </c>
      <c r="H284" s="7">
        <v>45008</v>
      </c>
      <c r="I284" s="7">
        <v>45008</v>
      </c>
      <c r="J284" s="6" t="s">
        <v>1094</v>
      </c>
    </row>
    <row r="285" spans="2:10" ht="60" x14ac:dyDescent="0.25">
      <c r="B285" s="6" t="s">
        <v>291</v>
      </c>
      <c r="C285" s="6" t="s">
        <v>584</v>
      </c>
      <c r="D285" s="6" t="s">
        <v>642</v>
      </c>
      <c r="E285" s="6" t="s">
        <v>648</v>
      </c>
      <c r="F285" s="6" t="s">
        <v>1022</v>
      </c>
      <c r="G285" s="6">
        <v>1016084860</v>
      </c>
      <c r="H285" s="7">
        <v>44966</v>
      </c>
      <c r="I285" s="7">
        <v>44971</v>
      </c>
      <c r="J285" s="6" t="s">
        <v>1094</v>
      </c>
    </row>
    <row r="286" spans="2:10" ht="270" x14ac:dyDescent="0.25">
      <c r="B286" s="6" t="s">
        <v>292</v>
      </c>
      <c r="C286" s="6" t="s">
        <v>585</v>
      </c>
      <c r="D286" s="6" t="s">
        <v>642</v>
      </c>
      <c r="E286" s="6" t="s">
        <v>648</v>
      </c>
      <c r="F286" s="6" t="s">
        <v>1023</v>
      </c>
      <c r="G286" s="6">
        <v>1014239094</v>
      </c>
      <c r="H286" s="7">
        <v>44981</v>
      </c>
      <c r="I286" s="7">
        <v>44985</v>
      </c>
      <c r="J286" s="6" t="s">
        <v>1094</v>
      </c>
    </row>
    <row r="287" spans="2:10" ht="285" x14ac:dyDescent="0.25">
      <c r="B287" s="6" t="s">
        <v>293</v>
      </c>
      <c r="C287" s="6" t="s">
        <v>586</v>
      </c>
      <c r="D287" s="6" t="s">
        <v>642</v>
      </c>
      <c r="E287" s="6" t="s">
        <v>648</v>
      </c>
      <c r="F287" s="6" t="s">
        <v>1024</v>
      </c>
      <c r="G287" s="6">
        <v>37745904</v>
      </c>
      <c r="H287" s="7">
        <v>44973</v>
      </c>
      <c r="I287" s="7">
        <v>44978</v>
      </c>
      <c r="J287" s="6" t="s">
        <v>1094</v>
      </c>
    </row>
    <row r="288" spans="2:10" ht="45" x14ac:dyDescent="0.25">
      <c r="B288" s="6" t="s">
        <v>294</v>
      </c>
      <c r="C288" s="6" t="s">
        <v>587</v>
      </c>
      <c r="D288" s="6" t="s">
        <v>642</v>
      </c>
      <c r="E288" s="6" t="s">
        <v>648</v>
      </c>
      <c r="F288" s="6" t="s">
        <v>1025</v>
      </c>
      <c r="G288" s="6">
        <v>52055316</v>
      </c>
      <c r="H288" s="7">
        <v>45015</v>
      </c>
      <c r="I288" s="7">
        <v>45015</v>
      </c>
      <c r="J288" s="6" t="s">
        <v>1095</v>
      </c>
    </row>
    <row r="289" spans="2:10" ht="60" x14ac:dyDescent="0.25">
      <c r="B289" s="6" t="s">
        <v>295</v>
      </c>
      <c r="C289" s="6" t="s">
        <v>588</v>
      </c>
      <c r="D289" s="6" t="s">
        <v>642</v>
      </c>
      <c r="E289" s="6" t="s">
        <v>648</v>
      </c>
      <c r="F289" s="6" t="s">
        <v>1026</v>
      </c>
      <c r="G289" s="6">
        <v>1031125225</v>
      </c>
      <c r="H289" s="7">
        <v>44981</v>
      </c>
      <c r="I289" s="7">
        <v>44985</v>
      </c>
      <c r="J289" s="6" t="s">
        <v>1094</v>
      </c>
    </row>
    <row r="290" spans="2:10" ht="120" x14ac:dyDescent="0.25">
      <c r="B290" s="6" t="s">
        <v>296</v>
      </c>
      <c r="C290" s="6" t="s">
        <v>589</v>
      </c>
      <c r="D290" s="6" t="s">
        <v>642</v>
      </c>
      <c r="E290" s="6" t="s">
        <v>648</v>
      </c>
      <c r="F290" s="6" t="s">
        <v>1027</v>
      </c>
      <c r="G290" s="6">
        <v>1052407363</v>
      </c>
      <c r="H290" s="7">
        <v>45003</v>
      </c>
      <c r="I290" s="7">
        <v>45012</v>
      </c>
      <c r="J290" s="6" t="s">
        <v>1094</v>
      </c>
    </row>
    <row r="291" spans="2:10" ht="120" x14ac:dyDescent="0.25">
      <c r="B291" s="6" t="s">
        <v>297</v>
      </c>
      <c r="C291" s="6" t="s">
        <v>590</v>
      </c>
      <c r="D291" s="6" t="s">
        <v>642</v>
      </c>
      <c r="E291" s="6" t="s">
        <v>648</v>
      </c>
      <c r="F291" s="6" t="s">
        <v>1028</v>
      </c>
      <c r="G291" s="6">
        <v>1121955355</v>
      </c>
      <c r="H291" s="7">
        <v>44988</v>
      </c>
      <c r="I291" s="7">
        <v>44991</v>
      </c>
      <c r="J291" s="6" t="s">
        <v>1094</v>
      </c>
    </row>
    <row r="292" spans="2:10" ht="105" x14ac:dyDescent="0.25">
      <c r="B292" s="6" t="s">
        <v>298</v>
      </c>
      <c r="C292" s="6" t="s">
        <v>591</v>
      </c>
      <c r="D292" s="6" t="s">
        <v>642</v>
      </c>
      <c r="E292" s="6" t="s">
        <v>648</v>
      </c>
      <c r="F292" s="6" t="s">
        <v>1029</v>
      </c>
      <c r="G292" s="6">
        <v>1085304332</v>
      </c>
      <c r="H292" s="7">
        <v>44995</v>
      </c>
      <c r="I292" s="7">
        <v>44998</v>
      </c>
      <c r="J292" s="6" t="s">
        <v>1094</v>
      </c>
    </row>
    <row r="293" spans="2:10" ht="30" x14ac:dyDescent="0.25">
      <c r="B293" s="6" t="s">
        <v>299</v>
      </c>
      <c r="C293" s="6" t="s">
        <v>592</v>
      </c>
      <c r="D293" s="6" t="s">
        <v>642</v>
      </c>
      <c r="E293" s="6" t="s">
        <v>648</v>
      </c>
      <c r="F293" s="6" t="s">
        <v>1030</v>
      </c>
      <c r="G293" s="6">
        <v>17343533</v>
      </c>
      <c r="H293" s="7">
        <v>44992</v>
      </c>
      <c r="I293" s="7">
        <v>44994</v>
      </c>
      <c r="J293" s="6" t="s">
        <v>1094</v>
      </c>
    </row>
    <row r="294" spans="2:10" ht="30" x14ac:dyDescent="0.25">
      <c r="B294" s="6" t="s">
        <v>300</v>
      </c>
      <c r="C294" s="6" t="s">
        <v>593</v>
      </c>
      <c r="D294" s="6" t="s">
        <v>642</v>
      </c>
      <c r="E294" s="6" t="s">
        <v>648</v>
      </c>
      <c r="F294" s="6" t="s">
        <v>1031</v>
      </c>
      <c r="G294" s="6">
        <v>60446247</v>
      </c>
      <c r="H294" s="7">
        <v>44953</v>
      </c>
      <c r="I294" s="7">
        <v>44956</v>
      </c>
      <c r="J294" s="6" t="s">
        <v>1094</v>
      </c>
    </row>
    <row r="295" spans="2:10" ht="120" x14ac:dyDescent="0.25">
      <c r="B295" s="6" t="s">
        <v>301</v>
      </c>
      <c r="C295" s="6" t="s">
        <v>594</v>
      </c>
      <c r="D295" s="6" t="s">
        <v>642</v>
      </c>
      <c r="E295" s="6" t="s">
        <v>648</v>
      </c>
      <c r="F295" s="6" t="s">
        <v>1032</v>
      </c>
      <c r="G295" s="6">
        <v>1102849507</v>
      </c>
      <c r="H295" s="7">
        <v>44980</v>
      </c>
      <c r="I295" s="7">
        <v>44984</v>
      </c>
      <c r="J295" s="6" t="s">
        <v>1094</v>
      </c>
    </row>
    <row r="296" spans="2:10" ht="75" x14ac:dyDescent="0.25">
      <c r="B296" s="6" t="s">
        <v>302</v>
      </c>
      <c r="C296" s="6" t="s">
        <v>595</v>
      </c>
      <c r="D296" s="6" t="s">
        <v>642</v>
      </c>
      <c r="E296" s="6" t="s">
        <v>648</v>
      </c>
      <c r="F296" s="6" t="s">
        <v>1033</v>
      </c>
      <c r="G296" s="6">
        <v>1032439788</v>
      </c>
      <c r="H296" s="7">
        <v>45006</v>
      </c>
      <c r="I296" s="7">
        <v>45006</v>
      </c>
      <c r="J296" s="6" t="s">
        <v>1095</v>
      </c>
    </row>
    <row r="297" spans="2:10" ht="60" x14ac:dyDescent="0.25">
      <c r="B297" s="6" t="s">
        <v>303</v>
      </c>
      <c r="C297" s="6" t="s">
        <v>596</v>
      </c>
      <c r="D297" s="6" t="s">
        <v>643</v>
      </c>
      <c r="E297" s="6" t="s">
        <v>646</v>
      </c>
      <c r="F297" s="6" t="s">
        <v>1034</v>
      </c>
      <c r="G297" s="6" t="s">
        <v>1035</v>
      </c>
      <c r="H297" s="7">
        <v>44973</v>
      </c>
      <c r="I297" s="7">
        <v>44977</v>
      </c>
      <c r="J297" s="6" t="s">
        <v>1094</v>
      </c>
    </row>
    <row r="298" spans="2:10" ht="30" x14ac:dyDescent="0.25">
      <c r="B298" s="6" t="s">
        <v>304</v>
      </c>
      <c r="C298" s="6" t="s">
        <v>597</v>
      </c>
      <c r="D298" s="6" t="s">
        <v>643</v>
      </c>
      <c r="E298" s="6" t="s">
        <v>646</v>
      </c>
      <c r="F298" s="6" t="s">
        <v>1036</v>
      </c>
      <c r="G298" s="6" t="s">
        <v>1037</v>
      </c>
      <c r="H298" s="7">
        <v>45006</v>
      </c>
      <c r="I298" s="7">
        <v>45012</v>
      </c>
      <c r="J298" s="6" t="s">
        <v>1094</v>
      </c>
    </row>
    <row r="299" spans="2:10" ht="45" x14ac:dyDescent="0.25">
      <c r="B299" s="6" t="s">
        <v>305</v>
      </c>
      <c r="C299" s="6" t="s">
        <v>598</v>
      </c>
      <c r="D299" s="6" t="s">
        <v>643</v>
      </c>
      <c r="E299" s="6" t="s">
        <v>645</v>
      </c>
      <c r="F299" s="6" t="s">
        <v>1038</v>
      </c>
      <c r="G299" s="6" t="s">
        <v>1039</v>
      </c>
      <c r="H299" s="7">
        <v>44995</v>
      </c>
      <c r="I299" s="7">
        <v>45000</v>
      </c>
      <c r="J299" s="6" t="s">
        <v>1094</v>
      </c>
    </row>
    <row r="300" spans="2:10" ht="105" x14ac:dyDescent="0.25">
      <c r="B300" s="6" t="s">
        <v>306</v>
      </c>
      <c r="C300" s="6" t="s">
        <v>599</v>
      </c>
      <c r="D300" s="6" t="s">
        <v>642</v>
      </c>
      <c r="E300" s="6" t="s">
        <v>648</v>
      </c>
      <c r="F300" s="6" t="s">
        <v>1040</v>
      </c>
      <c r="G300" s="6">
        <v>46682471</v>
      </c>
      <c r="H300" s="7">
        <v>44953</v>
      </c>
      <c r="I300" s="7">
        <v>44956</v>
      </c>
      <c r="J300" s="6" t="s">
        <v>1094</v>
      </c>
    </row>
    <row r="301" spans="2:10" ht="105" x14ac:dyDescent="0.25">
      <c r="B301" s="6" t="s">
        <v>307</v>
      </c>
      <c r="C301" s="6" t="s">
        <v>600</v>
      </c>
      <c r="D301" s="6" t="s">
        <v>642</v>
      </c>
      <c r="E301" s="6" t="s">
        <v>648</v>
      </c>
      <c r="F301" s="6" t="s">
        <v>1041</v>
      </c>
      <c r="G301" s="6">
        <v>1053334145</v>
      </c>
      <c r="H301" s="7">
        <v>44953</v>
      </c>
      <c r="I301" s="7">
        <v>44956</v>
      </c>
      <c r="J301" s="6" t="s">
        <v>1094</v>
      </c>
    </row>
    <row r="302" spans="2:10" ht="105" x14ac:dyDescent="0.25">
      <c r="B302" s="6" t="s">
        <v>308</v>
      </c>
      <c r="C302" s="6" t="s">
        <v>601</v>
      </c>
      <c r="D302" s="6" t="s">
        <v>642</v>
      </c>
      <c r="E302" s="6" t="s">
        <v>648</v>
      </c>
      <c r="F302" s="6" t="s">
        <v>1042</v>
      </c>
      <c r="G302" s="6">
        <v>1013589467</v>
      </c>
      <c r="H302" s="7">
        <v>44953</v>
      </c>
      <c r="I302" s="7">
        <v>44959</v>
      </c>
      <c r="J302" s="6" t="s">
        <v>1094</v>
      </c>
    </row>
    <row r="303" spans="2:10" ht="105" x14ac:dyDescent="0.25">
      <c r="B303" s="6" t="s">
        <v>309</v>
      </c>
      <c r="C303" s="6" t="s">
        <v>602</v>
      </c>
      <c r="D303" s="6" t="s">
        <v>642</v>
      </c>
      <c r="E303" s="6" t="s">
        <v>648</v>
      </c>
      <c r="F303" s="6" t="s">
        <v>1043</v>
      </c>
      <c r="G303" s="6">
        <v>1053724486</v>
      </c>
      <c r="H303" s="7">
        <v>44953</v>
      </c>
      <c r="I303" s="7">
        <v>44956</v>
      </c>
      <c r="J303" s="6" t="s">
        <v>1094</v>
      </c>
    </row>
    <row r="304" spans="2:10" ht="105" x14ac:dyDescent="0.25">
      <c r="B304" s="6" t="s">
        <v>310</v>
      </c>
      <c r="C304" s="6" t="s">
        <v>603</v>
      </c>
      <c r="D304" s="6" t="s">
        <v>642</v>
      </c>
      <c r="E304" s="6" t="s">
        <v>648</v>
      </c>
      <c r="F304" s="6" t="s">
        <v>1044</v>
      </c>
      <c r="G304" s="6">
        <v>1033740175</v>
      </c>
      <c r="H304" s="7">
        <v>44953</v>
      </c>
      <c r="I304" s="7">
        <v>44959</v>
      </c>
      <c r="J304" s="6" t="s">
        <v>1094</v>
      </c>
    </row>
    <row r="305" spans="2:10" ht="105" x14ac:dyDescent="0.25">
      <c r="B305" s="6" t="s">
        <v>311</v>
      </c>
      <c r="C305" s="6" t="s">
        <v>604</v>
      </c>
      <c r="D305" s="6" t="s">
        <v>642</v>
      </c>
      <c r="E305" s="6" t="s">
        <v>648</v>
      </c>
      <c r="F305" s="6" t="s">
        <v>1045</v>
      </c>
      <c r="G305" s="6">
        <v>53009816</v>
      </c>
      <c r="H305" s="7">
        <v>44953</v>
      </c>
      <c r="I305" s="7">
        <v>44956</v>
      </c>
      <c r="J305" s="6" t="s">
        <v>1094</v>
      </c>
    </row>
    <row r="306" spans="2:10" ht="105" x14ac:dyDescent="0.25">
      <c r="B306" s="6" t="s">
        <v>312</v>
      </c>
      <c r="C306" s="6" t="s">
        <v>605</v>
      </c>
      <c r="D306" s="6" t="s">
        <v>642</v>
      </c>
      <c r="E306" s="6" t="s">
        <v>648</v>
      </c>
      <c r="F306" s="6" t="s">
        <v>1046</v>
      </c>
      <c r="G306" s="6">
        <v>1033711205</v>
      </c>
      <c r="H306" s="7">
        <v>44953</v>
      </c>
      <c r="I306" s="7">
        <v>44956</v>
      </c>
      <c r="J306" s="6" t="s">
        <v>1094</v>
      </c>
    </row>
    <row r="307" spans="2:10" ht="30" x14ac:dyDescent="0.25">
      <c r="B307" s="6" t="s">
        <v>313</v>
      </c>
      <c r="C307" s="6" t="s">
        <v>606</v>
      </c>
      <c r="D307" s="6" t="s">
        <v>642</v>
      </c>
      <c r="E307" s="6" t="s">
        <v>648</v>
      </c>
      <c r="F307" s="6" t="s">
        <v>1047</v>
      </c>
      <c r="G307" s="6">
        <v>1098408151</v>
      </c>
      <c r="H307" s="7">
        <v>44975</v>
      </c>
      <c r="I307" s="7">
        <v>44986</v>
      </c>
      <c r="J307" s="6" t="s">
        <v>1094</v>
      </c>
    </row>
    <row r="308" spans="2:10" ht="30" x14ac:dyDescent="0.25">
      <c r="B308" s="6" t="s">
        <v>314</v>
      </c>
      <c r="C308" s="6" t="s">
        <v>593</v>
      </c>
      <c r="D308" s="6" t="s">
        <v>642</v>
      </c>
      <c r="E308" s="6" t="s">
        <v>648</v>
      </c>
      <c r="F308" s="6" t="s">
        <v>1048</v>
      </c>
      <c r="G308" s="6">
        <v>1065631356</v>
      </c>
      <c r="H308" s="7">
        <v>44965</v>
      </c>
      <c r="I308" s="7">
        <v>44967</v>
      </c>
      <c r="J308" s="6" t="s">
        <v>1094</v>
      </c>
    </row>
    <row r="309" spans="2:10" ht="30" x14ac:dyDescent="0.25">
      <c r="B309" s="6" t="s">
        <v>315</v>
      </c>
      <c r="C309" s="6" t="s">
        <v>607</v>
      </c>
      <c r="D309" s="6" t="s">
        <v>642</v>
      </c>
      <c r="E309" s="6" t="s">
        <v>648</v>
      </c>
      <c r="F309" s="6" t="s">
        <v>1049</v>
      </c>
      <c r="G309" s="6">
        <v>1030632151</v>
      </c>
      <c r="H309" s="7">
        <v>44965</v>
      </c>
      <c r="I309" s="7">
        <v>44971</v>
      </c>
      <c r="J309" s="6" t="s">
        <v>1094</v>
      </c>
    </row>
    <row r="310" spans="2:10" ht="90" x14ac:dyDescent="0.25">
      <c r="B310" s="6" t="s">
        <v>316</v>
      </c>
      <c r="C310" s="6" t="s">
        <v>608</v>
      </c>
      <c r="D310" s="6" t="s">
        <v>642</v>
      </c>
      <c r="E310" s="6" t="s">
        <v>648</v>
      </c>
      <c r="F310" s="6" t="s">
        <v>1050</v>
      </c>
      <c r="G310" s="6">
        <v>1094918046</v>
      </c>
      <c r="H310" s="7">
        <v>44998</v>
      </c>
      <c r="I310" s="7">
        <v>44999</v>
      </c>
      <c r="J310" s="6" t="s">
        <v>1094</v>
      </c>
    </row>
    <row r="311" spans="2:10" ht="60" x14ac:dyDescent="0.25">
      <c r="B311" s="6" t="s">
        <v>317</v>
      </c>
      <c r="C311" s="6" t="s">
        <v>609</v>
      </c>
      <c r="D311" s="6" t="s">
        <v>642</v>
      </c>
      <c r="E311" s="6" t="s">
        <v>648</v>
      </c>
      <c r="F311" s="6" t="s">
        <v>1051</v>
      </c>
      <c r="G311" s="6">
        <v>52278074</v>
      </c>
      <c r="H311" s="7">
        <v>44966</v>
      </c>
      <c r="I311" s="7">
        <v>44971</v>
      </c>
      <c r="J311" s="6" t="s">
        <v>1094</v>
      </c>
    </row>
    <row r="312" spans="2:10" ht="45" x14ac:dyDescent="0.25">
      <c r="B312" s="6" t="s">
        <v>318</v>
      </c>
      <c r="C312" s="6" t="s">
        <v>610</v>
      </c>
      <c r="D312" s="6" t="s">
        <v>642</v>
      </c>
      <c r="E312" s="6" t="s">
        <v>648</v>
      </c>
      <c r="F312" s="6" t="s">
        <v>1052</v>
      </c>
      <c r="G312" s="6">
        <v>1020816003</v>
      </c>
      <c r="H312" s="7">
        <v>44972</v>
      </c>
      <c r="I312" s="7">
        <v>44972</v>
      </c>
      <c r="J312" s="6" t="s">
        <v>1096</v>
      </c>
    </row>
    <row r="313" spans="2:10" ht="45" x14ac:dyDescent="0.25">
      <c r="B313" s="6" t="s">
        <v>319</v>
      </c>
      <c r="C313" s="6" t="s">
        <v>611</v>
      </c>
      <c r="D313" s="6" t="s">
        <v>642</v>
      </c>
      <c r="E313" s="6" t="s">
        <v>648</v>
      </c>
      <c r="F313" s="6" t="s">
        <v>1053</v>
      </c>
      <c r="G313" s="6">
        <v>1018455460</v>
      </c>
      <c r="H313" s="7">
        <v>44971</v>
      </c>
      <c r="I313" s="7">
        <v>44972</v>
      </c>
      <c r="J313" s="6" t="s">
        <v>1094</v>
      </c>
    </row>
    <row r="314" spans="2:10" ht="45" x14ac:dyDescent="0.25">
      <c r="B314" s="6" t="s">
        <v>320</v>
      </c>
      <c r="C314" s="6" t="s">
        <v>612</v>
      </c>
      <c r="D314" s="6" t="s">
        <v>642</v>
      </c>
      <c r="E314" s="6" t="s">
        <v>648</v>
      </c>
      <c r="F314" s="6" t="s">
        <v>1054</v>
      </c>
      <c r="G314" s="6">
        <v>20865952</v>
      </c>
      <c r="H314" s="7">
        <v>44971</v>
      </c>
      <c r="I314" s="7">
        <v>44972</v>
      </c>
      <c r="J314" s="6" t="s">
        <v>1094</v>
      </c>
    </row>
    <row r="315" spans="2:10" ht="105" x14ac:dyDescent="0.25">
      <c r="B315" s="6" t="s">
        <v>321</v>
      </c>
      <c r="C315" s="6" t="s">
        <v>613</v>
      </c>
      <c r="D315" s="6" t="s">
        <v>642</v>
      </c>
      <c r="E315" s="6" t="s">
        <v>648</v>
      </c>
      <c r="F315" s="6" t="s">
        <v>1055</v>
      </c>
      <c r="G315" s="6">
        <v>65773777</v>
      </c>
      <c r="H315" s="7">
        <v>44978</v>
      </c>
      <c r="I315" s="7">
        <v>44979</v>
      </c>
      <c r="J315" s="6" t="s">
        <v>1094</v>
      </c>
    </row>
    <row r="316" spans="2:10" ht="105" x14ac:dyDescent="0.25">
      <c r="B316" s="6" t="s">
        <v>322</v>
      </c>
      <c r="C316" s="6" t="s">
        <v>614</v>
      </c>
      <c r="D316" s="6" t="s">
        <v>642</v>
      </c>
      <c r="E316" s="6" t="s">
        <v>648</v>
      </c>
      <c r="F316" s="6" t="s">
        <v>1056</v>
      </c>
      <c r="G316" s="6">
        <v>1014235909</v>
      </c>
      <c r="H316" s="7">
        <v>44978</v>
      </c>
      <c r="I316" s="7">
        <v>44979</v>
      </c>
      <c r="J316" s="6" t="s">
        <v>1094</v>
      </c>
    </row>
    <row r="317" spans="2:10" ht="105" x14ac:dyDescent="0.25">
      <c r="B317" s="6" t="s">
        <v>323</v>
      </c>
      <c r="C317" s="6" t="s">
        <v>615</v>
      </c>
      <c r="D317" s="6" t="s">
        <v>642</v>
      </c>
      <c r="E317" s="6" t="s">
        <v>648</v>
      </c>
      <c r="F317" s="6" t="s">
        <v>1057</v>
      </c>
      <c r="G317" s="6">
        <v>1010232889</v>
      </c>
      <c r="H317" s="7">
        <v>44978</v>
      </c>
      <c r="I317" s="7">
        <v>44979</v>
      </c>
      <c r="J317" s="6" t="s">
        <v>1094</v>
      </c>
    </row>
    <row r="318" spans="2:10" ht="105" x14ac:dyDescent="0.25">
      <c r="B318" s="6" t="s">
        <v>324</v>
      </c>
      <c r="C318" s="6" t="s">
        <v>616</v>
      </c>
      <c r="D318" s="6" t="s">
        <v>642</v>
      </c>
      <c r="E318" s="6" t="s">
        <v>648</v>
      </c>
      <c r="F318" s="6" t="s">
        <v>1058</v>
      </c>
      <c r="G318" s="6">
        <v>1013579878</v>
      </c>
      <c r="H318" s="7">
        <v>44978</v>
      </c>
      <c r="I318" s="7">
        <v>44984</v>
      </c>
      <c r="J318" s="6" t="s">
        <v>1094</v>
      </c>
    </row>
    <row r="319" spans="2:10" ht="105" x14ac:dyDescent="0.25">
      <c r="B319" s="6" t="s">
        <v>325</v>
      </c>
      <c r="C319" s="6" t="s">
        <v>617</v>
      </c>
      <c r="D319" s="6" t="s">
        <v>642</v>
      </c>
      <c r="E319" s="6" t="s">
        <v>648</v>
      </c>
      <c r="F319" s="6" t="s">
        <v>1059</v>
      </c>
      <c r="G319" s="6">
        <v>63511436</v>
      </c>
      <c r="H319" s="7">
        <v>44978</v>
      </c>
      <c r="I319" s="7">
        <v>44979</v>
      </c>
      <c r="J319" s="6" t="s">
        <v>1094</v>
      </c>
    </row>
    <row r="320" spans="2:10" ht="105" x14ac:dyDescent="0.25">
      <c r="B320" s="6" t="s">
        <v>326</v>
      </c>
      <c r="C320" s="6" t="s">
        <v>618</v>
      </c>
      <c r="D320" s="6" t="s">
        <v>642</v>
      </c>
      <c r="E320" s="6" t="s">
        <v>648</v>
      </c>
      <c r="F320" s="6" t="s">
        <v>1060</v>
      </c>
      <c r="G320" s="6">
        <v>1117508654</v>
      </c>
      <c r="H320" s="7">
        <v>44978</v>
      </c>
      <c r="I320" s="7">
        <v>44979</v>
      </c>
      <c r="J320" s="6" t="s">
        <v>1094</v>
      </c>
    </row>
    <row r="321" spans="2:10" ht="105" x14ac:dyDescent="0.25">
      <c r="B321" s="6" t="s">
        <v>327</v>
      </c>
      <c r="C321" s="6" t="s">
        <v>619</v>
      </c>
      <c r="D321" s="6" t="s">
        <v>642</v>
      </c>
      <c r="E321" s="6" t="s">
        <v>648</v>
      </c>
      <c r="F321" s="6" t="s">
        <v>1061</v>
      </c>
      <c r="G321" s="6">
        <v>1032485504</v>
      </c>
      <c r="H321" s="7">
        <v>44978</v>
      </c>
      <c r="I321" s="7">
        <v>44982</v>
      </c>
      <c r="J321" s="6" t="s">
        <v>1094</v>
      </c>
    </row>
    <row r="322" spans="2:10" ht="120" x14ac:dyDescent="0.25">
      <c r="B322" s="6" t="s">
        <v>328</v>
      </c>
      <c r="C322" s="6" t="s">
        <v>620</v>
      </c>
      <c r="D322" s="6" t="s">
        <v>642</v>
      </c>
      <c r="E322" s="6" t="s">
        <v>648</v>
      </c>
      <c r="F322" s="6" t="s">
        <v>1062</v>
      </c>
      <c r="G322" s="6">
        <v>1093215671</v>
      </c>
      <c r="H322" s="7">
        <v>44974</v>
      </c>
      <c r="I322" s="7">
        <v>44977</v>
      </c>
      <c r="J322" s="6" t="s">
        <v>1094</v>
      </c>
    </row>
    <row r="323" spans="2:10" ht="120" x14ac:dyDescent="0.25">
      <c r="B323" s="6" t="s">
        <v>329</v>
      </c>
      <c r="C323" s="6" t="s">
        <v>621</v>
      </c>
      <c r="D323" s="6" t="s">
        <v>642</v>
      </c>
      <c r="E323" s="6" t="s">
        <v>648</v>
      </c>
      <c r="F323" s="6" t="s">
        <v>1063</v>
      </c>
      <c r="G323" s="6">
        <v>41058881</v>
      </c>
      <c r="H323" s="7">
        <v>44974</v>
      </c>
      <c r="I323" s="7">
        <v>44977</v>
      </c>
      <c r="J323" s="6" t="s">
        <v>1094</v>
      </c>
    </row>
    <row r="324" spans="2:10" ht="120" x14ac:dyDescent="0.25">
      <c r="B324" s="6" t="s">
        <v>330</v>
      </c>
      <c r="C324" s="6" t="s">
        <v>622</v>
      </c>
      <c r="D324" s="6" t="s">
        <v>642</v>
      </c>
      <c r="E324" s="6" t="s">
        <v>648</v>
      </c>
      <c r="F324" s="6" t="s">
        <v>1064</v>
      </c>
      <c r="G324" s="6">
        <v>60376223</v>
      </c>
      <c r="H324" s="7">
        <v>44974</v>
      </c>
      <c r="I324" s="7">
        <v>44977</v>
      </c>
      <c r="J324" s="6" t="s">
        <v>1094</v>
      </c>
    </row>
    <row r="325" spans="2:10" ht="120" x14ac:dyDescent="0.25">
      <c r="B325" s="6" t="s">
        <v>331</v>
      </c>
      <c r="C325" s="6" t="s">
        <v>623</v>
      </c>
      <c r="D325" s="6" t="s">
        <v>642</v>
      </c>
      <c r="E325" s="6" t="s">
        <v>648</v>
      </c>
      <c r="F325" s="6" t="s">
        <v>1065</v>
      </c>
      <c r="G325" s="6">
        <v>79486085</v>
      </c>
      <c r="H325" s="7">
        <v>44974</v>
      </c>
      <c r="I325" s="7">
        <v>44977</v>
      </c>
      <c r="J325" s="6" t="s">
        <v>1094</v>
      </c>
    </row>
    <row r="326" spans="2:10" ht="120" x14ac:dyDescent="0.25">
      <c r="B326" s="6" t="s">
        <v>332</v>
      </c>
      <c r="C326" s="6" t="s">
        <v>624</v>
      </c>
      <c r="D326" s="6" t="s">
        <v>642</v>
      </c>
      <c r="E326" s="6" t="s">
        <v>648</v>
      </c>
      <c r="F326" s="6" t="s">
        <v>1066</v>
      </c>
      <c r="G326" s="6">
        <v>91111971</v>
      </c>
      <c r="H326" s="7">
        <v>44974</v>
      </c>
      <c r="I326" s="7">
        <v>44977</v>
      </c>
      <c r="J326" s="6" t="s">
        <v>1094</v>
      </c>
    </row>
    <row r="327" spans="2:10" ht="120" x14ac:dyDescent="0.25">
      <c r="B327" s="6" t="s">
        <v>333</v>
      </c>
      <c r="C327" s="6" t="s">
        <v>622</v>
      </c>
      <c r="D327" s="6" t="s">
        <v>642</v>
      </c>
      <c r="E327" s="6" t="s">
        <v>648</v>
      </c>
      <c r="F327" s="6" t="s">
        <v>1067</v>
      </c>
      <c r="G327" s="6">
        <v>1024502163</v>
      </c>
      <c r="H327" s="7">
        <v>44974</v>
      </c>
      <c r="I327" s="7">
        <v>44977</v>
      </c>
      <c r="J327" s="6" t="s">
        <v>1094</v>
      </c>
    </row>
    <row r="328" spans="2:10" ht="285" x14ac:dyDescent="0.25">
      <c r="B328" s="6" t="s">
        <v>334</v>
      </c>
      <c r="C328" s="6" t="s">
        <v>625</v>
      </c>
      <c r="D328" s="6" t="s">
        <v>642</v>
      </c>
      <c r="E328" s="6" t="s">
        <v>648</v>
      </c>
      <c r="F328" s="6" t="s">
        <v>1068</v>
      </c>
      <c r="G328" s="6">
        <v>80232525</v>
      </c>
      <c r="H328" s="7">
        <v>44974</v>
      </c>
      <c r="I328" s="7">
        <v>44978</v>
      </c>
      <c r="J328" s="6" t="s">
        <v>1094</v>
      </c>
    </row>
    <row r="329" spans="2:10" ht="285" x14ac:dyDescent="0.25">
      <c r="B329" s="6" t="s">
        <v>335</v>
      </c>
      <c r="C329" s="6" t="s">
        <v>626</v>
      </c>
      <c r="D329" s="6" t="s">
        <v>642</v>
      </c>
      <c r="E329" s="6" t="s">
        <v>648</v>
      </c>
      <c r="F329" s="6" t="s">
        <v>1069</v>
      </c>
      <c r="G329" s="6">
        <v>80430249</v>
      </c>
      <c r="H329" s="7">
        <v>44974</v>
      </c>
      <c r="I329" s="7">
        <v>44978</v>
      </c>
      <c r="J329" s="6" t="s">
        <v>1094</v>
      </c>
    </row>
    <row r="330" spans="2:10" ht="285" x14ac:dyDescent="0.25">
      <c r="B330" s="6" t="s">
        <v>336</v>
      </c>
      <c r="C330" s="6" t="s">
        <v>627</v>
      </c>
      <c r="D330" s="6" t="s">
        <v>642</v>
      </c>
      <c r="E330" s="6" t="s">
        <v>648</v>
      </c>
      <c r="F330" s="6" t="s">
        <v>1070</v>
      </c>
      <c r="G330" s="6">
        <v>1114450803</v>
      </c>
      <c r="H330" s="7">
        <v>44974</v>
      </c>
      <c r="I330" s="7">
        <v>44978</v>
      </c>
      <c r="J330" s="6" t="s">
        <v>1094</v>
      </c>
    </row>
    <row r="331" spans="2:10" ht="285" x14ac:dyDescent="0.25">
      <c r="B331" s="6" t="s">
        <v>337</v>
      </c>
      <c r="C331" s="6" t="s">
        <v>628</v>
      </c>
      <c r="D331" s="6" t="s">
        <v>642</v>
      </c>
      <c r="E331" s="6" t="s">
        <v>648</v>
      </c>
      <c r="F331" s="6" t="s">
        <v>1071</v>
      </c>
      <c r="G331" s="6">
        <v>1001063780</v>
      </c>
      <c r="H331" s="7">
        <v>44974</v>
      </c>
      <c r="I331" s="7">
        <v>44978</v>
      </c>
      <c r="J331" s="6" t="s">
        <v>1094</v>
      </c>
    </row>
    <row r="332" spans="2:10" ht="270" x14ac:dyDescent="0.25">
      <c r="B332" s="6" t="s">
        <v>338</v>
      </c>
      <c r="C332" s="6" t="s">
        <v>629</v>
      </c>
      <c r="D332" s="6" t="s">
        <v>642</v>
      </c>
      <c r="E332" s="6" t="s">
        <v>648</v>
      </c>
      <c r="F332" s="6" t="s">
        <v>1072</v>
      </c>
      <c r="G332" s="6">
        <v>1019011778</v>
      </c>
      <c r="H332" s="7">
        <v>44981</v>
      </c>
      <c r="I332" s="7">
        <v>44985</v>
      </c>
      <c r="J332" s="6" t="s">
        <v>1094</v>
      </c>
    </row>
    <row r="333" spans="2:10" ht="270" x14ac:dyDescent="0.25">
      <c r="B333" s="6" t="s">
        <v>339</v>
      </c>
      <c r="C333" s="6" t="s">
        <v>630</v>
      </c>
      <c r="D333" s="6" t="s">
        <v>642</v>
      </c>
      <c r="E333" s="6" t="s">
        <v>648</v>
      </c>
      <c r="F333" s="6" t="s">
        <v>1073</v>
      </c>
      <c r="G333" s="6">
        <v>1032383502</v>
      </c>
      <c r="H333" s="7">
        <v>44981</v>
      </c>
      <c r="I333" s="7">
        <v>44985</v>
      </c>
      <c r="J333" s="6" t="s">
        <v>1094</v>
      </c>
    </row>
    <row r="334" spans="2:10" ht="45" x14ac:dyDescent="0.25">
      <c r="B334" s="6" t="s">
        <v>318</v>
      </c>
      <c r="C334" s="6" t="s">
        <v>610</v>
      </c>
      <c r="D334" s="6" t="s">
        <v>642</v>
      </c>
      <c r="E334" s="6" t="s">
        <v>648</v>
      </c>
      <c r="F334" s="6" t="s">
        <v>1074</v>
      </c>
      <c r="G334" s="6">
        <v>1023023771</v>
      </c>
      <c r="H334" s="7">
        <v>44998</v>
      </c>
      <c r="I334" s="7">
        <v>44998</v>
      </c>
      <c r="J334" s="6" t="s">
        <v>1094</v>
      </c>
    </row>
    <row r="335" spans="2:10" ht="120" x14ac:dyDescent="0.25">
      <c r="B335" s="6" t="s">
        <v>340</v>
      </c>
      <c r="C335" s="6" t="s">
        <v>631</v>
      </c>
      <c r="D335" s="6" t="s">
        <v>642</v>
      </c>
      <c r="E335" s="6" t="s">
        <v>648</v>
      </c>
      <c r="F335" s="6" t="s">
        <v>1075</v>
      </c>
      <c r="G335" s="6">
        <v>1121843306</v>
      </c>
      <c r="H335" s="7">
        <v>45004</v>
      </c>
      <c r="I335" s="7">
        <v>45008</v>
      </c>
      <c r="J335" s="6" t="s">
        <v>1094</v>
      </c>
    </row>
    <row r="336" spans="2:10" ht="120" x14ac:dyDescent="0.25">
      <c r="B336" s="6" t="s">
        <v>341</v>
      </c>
      <c r="C336" s="6" t="s">
        <v>632</v>
      </c>
      <c r="D336" s="6" t="s">
        <v>642</v>
      </c>
      <c r="E336" s="6" t="s">
        <v>648</v>
      </c>
      <c r="F336" s="6" t="s">
        <v>1076</v>
      </c>
      <c r="G336" s="6">
        <v>78757908</v>
      </c>
      <c r="H336" s="7">
        <v>45006</v>
      </c>
      <c r="I336" s="7">
        <v>45013</v>
      </c>
      <c r="J336" s="6" t="s">
        <v>1094</v>
      </c>
    </row>
    <row r="337" spans="2:10" ht="120" x14ac:dyDescent="0.25">
      <c r="B337" s="6" t="s">
        <v>342</v>
      </c>
      <c r="C337" s="6" t="s">
        <v>633</v>
      </c>
      <c r="D337" s="6" t="s">
        <v>642</v>
      </c>
      <c r="E337" s="6" t="s">
        <v>648</v>
      </c>
      <c r="F337" s="6" t="s">
        <v>1077</v>
      </c>
      <c r="G337" s="6">
        <v>1082922074</v>
      </c>
      <c r="H337" s="7">
        <v>45003</v>
      </c>
      <c r="I337" s="7">
        <v>45013</v>
      </c>
      <c r="J337" s="6" t="s">
        <v>1095</v>
      </c>
    </row>
    <row r="338" spans="2:10" ht="120" x14ac:dyDescent="0.25">
      <c r="B338" s="6" t="s">
        <v>343</v>
      </c>
      <c r="C338" s="6" t="s">
        <v>634</v>
      </c>
      <c r="D338" s="6" t="s">
        <v>642</v>
      </c>
      <c r="E338" s="6" t="s">
        <v>648</v>
      </c>
      <c r="F338" s="6" t="s">
        <v>1078</v>
      </c>
      <c r="G338" s="6">
        <v>1121854016</v>
      </c>
      <c r="H338" s="7">
        <v>45003</v>
      </c>
      <c r="I338" s="7">
        <v>45008</v>
      </c>
      <c r="J338" s="6" t="s">
        <v>1094</v>
      </c>
    </row>
    <row r="339" spans="2:10" ht="120" x14ac:dyDescent="0.25">
      <c r="B339" s="6" t="s">
        <v>344</v>
      </c>
      <c r="C339" s="6" t="s">
        <v>635</v>
      </c>
      <c r="D339" s="6" t="s">
        <v>642</v>
      </c>
      <c r="E339" s="6" t="s">
        <v>648</v>
      </c>
      <c r="F339" s="6" t="s">
        <v>1079</v>
      </c>
      <c r="G339" s="6">
        <v>1037581068</v>
      </c>
      <c r="H339" s="7">
        <v>45004</v>
      </c>
      <c r="I339" s="7">
        <v>45013</v>
      </c>
      <c r="J339" s="6" t="s">
        <v>1094</v>
      </c>
    </row>
    <row r="340" spans="2:10" ht="120" x14ac:dyDescent="0.25">
      <c r="B340" s="6" t="s">
        <v>345</v>
      </c>
      <c r="C340" s="6" t="s">
        <v>636</v>
      </c>
      <c r="D340" s="6" t="s">
        <v>642</v>
      </c>
      <c r="E340" s="6" t="s">
        <v>648</v>
      </c>
      <c r="F340" s="6" t="s">
        <v>1080</v>
      </c>
      <c r="G340" s="6">
        <v>1007467786</v>
      </c>
      <c r="H340" s="7">
        <v>45003</v>
      </c>
      <c r="I340" s="7">
        <v>45012</v>
      </c>
      <c r="J340" s="6" t="s">
        <v>1094</v>
      </c>
    </row>
    <row r="341" spans="2:10" ht="120" x14ac:dyDescent="0.25">
      <c r="B341" s="6" t="s">
        <v>346</v>
      </c>
      <c r="C341" s="6" t="s">
        <v>637</v>
      </c>
      <c r="D341" s="6" t="s">
        <v>642</v>
      </c>
      <c r="E341" s="6" t="s">
        <v>648</v>
      </c>
      <c r="F341" s="6" t="s">
        <v>1081</v>
      </c>
      <c r="G341" s="6">
        <v>1121949788</v>
      </c>
      <c r="H341" s="7">
        <v>45004</v>
      </c>
      <c r="I341" s="7">
        <v>45008</v>
      </c>
      <c r="J341" s="6" t="s">
        <v>1094</v>
      </c>
    </row>
    <row r="342" spans="2:10" ht="120" x14ac:dyDescent="0.25">
      <c r="B342" s="6" t="s">
        <v>347</v>
      </c>
      <c r="C342" s="6" t="s">
        <v>638</v>
      </c>
      <c r="D342" s="6" t="s">
        <v>642</v>
      </c>
      <c r="E342" s="6" t="s">
        <v>648</v>
      </c>
      <c r="F342" s="6" t="s">
        <v>1082</v>
      </c>
      <c r="G342" s="6">
        <v>1140865975</v>
      </c>
      <c r="H342" s="7">
        <v>45004</v>
      </c>
      <c r="I342" s="7">
        <v>45013</v>
      </c>
      <c r="J342" s="6" t="s">
        <v>1094</v>
      </c>
    </row>
    <row r="343" spans="2:10" ht="75" x14ac:dyDescent="0.25">
      <c r="B343" s="6" t="s">
        <v>348</v>
      </c>
      <c r="C343" s="6" t="s">
        <v>639</v>
      </c>
      <c r="D343" s="6" t="s">
        <v>642</v>
      </c>
      <c r="E343" s="6" t="s">
        <v>648</v>
      </c>
      <c r="F343" s="6" t="s">
        <v>1083</v>
      </c>
      <c r="G343" s="6">
        <v>1214715848</v>
      </c>
      <c r="H343" s="7">
        <v>45002</v>
      </c>
      <c r="I343" s="7">
        <v>45006</v>
      </c>
      <c r="J343" s="6" t="s">
        <v>1094</v>
      </c>
    </row>
    <row r="344" spans="2:10" ht="60" x14ac:dyDescent="0.25">
      <c r="B344" s="6" t="s">
        <v>1084</v>
      </c>
      <c r="C344" s="6" t="s">
        <v>1087</v>
      </c>
      <c r="D344" s="6" t="s">
        <v>640</v>
      </c>
      <c r="E344" s="6" t="s">
        <v>645</v>
      </c>
      <c r="F344" s="6" t="s">
        <v>678</v>
      </c>
      <c r="G344" s="6"/>
      <c r="H344" s="7">
        <v>45007</v>
      </c>
      <c r="I344" s="7">
        <v>45007</v>
      </c>
      <c r="J344" s="6" t="s">
        <v>1094</v>
      </c>
    </row>
    <row r="345" spans="2:10" ht="120" x14ac:dyDescent="0.25">
      <c r="B345" s="6" t="s">
        <v>1085</v>
      </c>
      <c r="C345" s="6" t="s">
        <v>1088</v>
      </c>
      <c r="D345" s="6" t="s">
        <v>640</v>
      </c>
      <c r="E345" s="6" t="s">
        <v>645</v>
      </c>
      <c r="F345" s="6" t="s">
        <v>1090</v>
      </c>
      <c r="G345" s="6" t="s">
        <v>1091</v>
      </c>
      <c r="H345" s="7">
        <v>45007</v>
      </c>
      <c r="I345" s="7">
        <v>45008</v>
      </c>
      <c r="J345" s="6" t="s">
        <v>1094</v>
      </c>
    </row>
    <row r="346" spans="2:10" ht="105" x14ac:dyDescent="0.25">
      <c r="B346" s="6" t="s">
        <v>1086</v>
      </c>
      <c r="C346" s="6" t="s">
        <v>1089</v>
      </c>
      <c r="D346" s="6" t="s">
        <v>640</v>
      </c>
      <c r="E346" s="6" t="s">
        <v>645</v>
      </c>
      <c r="F346" s="6" t="s">
        <v>1092</v>
      </c>
      <c r="G346" s="6" t="s">
        <v>1093</v>
      </c>
      <c r="H346" s="7">
        <v>44985</v>
      </c>
      <c r="I346" s="7">
        <v>44985</v>
      </c>
      <c r="J346" s="6" t="s">
        <v>1094</v>
      </c>
    </row>
  </sheetData>
  <dataValidations xWindow="1317" yWindow="888" count="1">
    <dataValidation allowBlank="1" showInputMessage="1" showErrorMessage="1" prompt="SE DEBE CUMPLIR LO ESTABLECIDO SEGUN LA CIRCULAR 20161640709023 DEL 05 DE SEPTIEMBRE DE 2016." sqref="B2" xr:uid="{379C9FC7-66EE-4679-9EB7-E034D36FED8E}"/>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81212449BA67F42A3FEAF18820E77F3" ma:contentTypeVersion="13" ma:contentTypeDescription="Create a new document." ma:contentTypeScope="" ma:versionID="9c8fa842c44cb2ddcedbaf0b107a07c8">
  <xsd:schema xmlns:xsd="http://www.w3.org/2001/XMLSchema" xmlns:xs="http://www.w3.org/2001/XMLSchema" xmlns:p="http://schemas.microsoft.com/office/2006/metadata/properties" xmlns:ns3="192cc9ee-4f84-46e6-b6bb-c9dddf3e19e9" xmlns:ns4="8d55de0c-ddc9-4ebe-be86-a89a9f98eec8" targetNamespace="http://schemas.microsoft.com/office/2006/metadata/properties" ma:root="true" ma:fieldsID="2cb63295317f6b31e5fd23484285628a" ns3:_="" ns4:_="">
    <xsd:import namespace="192cc9ee-4f84-46e6-b6bb-c9dddf3e19e9"/>
    <xsd:import namespace="8d55de0c-ddc9-4ebe-be86-a89a9f98eec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4:SharedWithUsers" minOccurs="0"/>
                <xsd:element ref="ns4:SharedWithDetails" minOccurs="0"/>
                <xsd:element ref="ns4:SharingHintHash" minOccurs="0"/>
                <xsd:element ref="ns3:MediaLengthInSecond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2cc9ee-4f84-46e6-b6bb-c9dddf3e19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_activity" ma:index="20"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55de0c-ddc9-4ebe-be86-a89a9f98eec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192cc9ee-4f84-46e6-b6bb-c9dddf3e19e9" xsi:nil="true"/>
  </documentManagement>
</p:properties>
</file>

<file path=customXml/itemProps1.xml><?xml version="1.0" encoding="utf-8"?>
<ds:datastoreItem xmlns:ds="http://schemas.openxmlformats.org/officeDocument/2006/customXml" ds:itemID="{339FB707-0033-45AF-93ED-04003B25A3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2cc9ee-4f84-46e6-b6bb-c9dddf3e19e9"/>
    <ds:schemaRef ds:uri="8d55de0c-ddc9-4ebe-be86-a89a9f98ee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230F9AB-7A20-41AA-B015-9A90C15E65A1}">
  <ds:schemaRefs>
    <ds:schemaRef ds:uri="http://schemas.microsoft.com/sharepoint/v3/contenttype/forms"/>
  </ds:schemaRefs>
</ds:datastoreItem>
</file>

<file path=customXml/itemProps3.xml><?xml version="1.0" encoding="utf-8"?>
<ds:datastoreItem xmlns:ds="http://schemas.openxmlformats.org/officeDocument/2006/customXml" ds:itemID="{E2A959FA-292E-4E3A-AC8F-5DE082864B99}">
  <ds:schemaRefs>
    <ds:schemaRef ds:uri="http://www.w3.org/XML/1998/namespace"/>
    <ds:schemaRef ds:uri="192cc9ee-4f84-46e6-b6bb-c9dddf3e19e9"/>
    <ds:schemaRef ds:uri="http://schemas.openxmlformats.org/package/2006/metadata/core-properties"/>
    <ds:schemaRef ds:uri="http://purl.org/dc/elements/1.1/"/>
    <ds:schemaRef ds:uri="http://purl.org/dc/dcmitype/"/>
    <ds:schemaRef ds:uri="http://schemas.microsoft.com/office/infopath/2007/PartnerControls"/>
    <ds:schemaRef ds:uri="http://schemas.microsoft.com/office/2006/documentManagement/types"/>
    <ds:schemaRef ds:uri="8d55de0c-ddc9-4ebe-be86-a89a9f98eec8"/>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AS11. LILIANA CONSTANZA ZAPATA SACRISTAN</dc:creator>
  <cp:lastModifiedBy>AS11. LILIANA CONSTANZA ZAPATA SACRISTAN</cp:lastModifiedBy>
  <dcterms:created xsi:type="dcterms:W3CDTF">2023-04-12T12:07:41Z</dcterms:created>
  <dcterms:modified xsi:type="dcterms:W3CDTF">2023-04-12T15:10:34Z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0x010100481212449BA67F42A3FEAF18820E77F3</vt:lpwstr>
  </property>
</Properties>
</file>