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LIANA.ZAPATA\OneDrive - Fuerza Aerea\DICOP\2022\Pagina WEB\"/>
    </mc:Choice>
  </mc:AlternateContent>
  <bookViews>
    <workbookView xWindow="0" yWindow="0" windowWidth="19200" windowHeight="6645"/>
  </bookViews>
  <sheets>
    <sheet name="Hoja1" sheetId="1" r:id="rId1"/>
  </sheets>
  <externalReferences>
    <externalReference r:id="rId2"/>
  </externalReferences>
  <definedNames>
    <definedName name="_xlnm._FilterDatabase" localSheetId="0" hidden="1">Hoja1!$B$2:$G$2</definedName>
    <definedName name="MODALIDAD">[1]PARAMETRIZACIÓN!$C$2:$C$8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<sst xmlns="http://schemas.openxmlformats.org/spreadsheetml/2006/main" count="1988" uniqueCount="1336">
  <si>
    <t>No. Contrato</t>
  </si>
  <si>
    <t>OBJETO DEL PROCESO</t>
  </si>
  <si>
    <t xml:space="preserve">MODALIDAD DE SELECCIÓN </t>
  </si>
  <si>
    <t>RAZÓN SOCIAL CONTRATISTA</t>
  </si>
  <si>
    <t>SELECCIÓN ABREVIADA</t>
  </si>
  <si>
    <t>MPS IMPORTACIONES Y EXPORTACIONES SAS</t>
  </si>
  <si>
    <t>ENRUTA TRADE SAS</t>
  </si>
  <si>
    <t>PANAMERICANA LIBRERÍA Y PAPELERIA S.A.</t>
  </si>
  <si>
    <t>CAJA COLOMBIANA DE SUBSIDIO FAMILIAR COLSUBSIDIO</t>
  </si>
  <si>
    <t>CENCOSUD COLOMBIA S.A</t>
  </si>
  <si>
    <t>PANAMERICANA LIBRERÍA Y PAPELERÍA S.A.</t>
  </si>
  <si>
    <t>MAQUIVER SA</t>
  </si>
  <si>
    <t>EXPRESO BRASILIA S.A</t>
  </si>
  <si>
    <t>VETERINARIA AGROESPERANZA LTDA</t>
  </si>
  <si>
    <t>COMERCIALIZADORA LA GEMA S.A.S.</t>
  </si>
  <si>
    <t>DIEGO FERNANDO AGUDELO GALEANO</t>
  </si>
  <si>
    <t>FERRICENTROS</t>
  </si>
  <si>
    <t>MARINO ARTURO VIDAL ALOMIA</t>
  </si>
  <si>
    <t>NESTOR ENRIQUE SANDOVAL ACOSTA</t>
  </si>
  <si>
    <t>ALEXANDER BORRERO SOLORZANO</t>
  </si>
  <si>
    <t>LUIS CARLOS ALDANA CARDONA</t>
  </si>
  <si>
    <t>ROCIO VIVIANA ARROYO CARDONA</t>
  </si>
  <si>
    <t>JUAN PABLO ADAMES CAICEDO</t>
  </si>
  <si>
    <t>JULIAN ANDRES LOPEZ HERRERA</t>
  </si>
  <si>
    <t>ADRIANA GOMEZ VALENCIA</t>
  </si>
  <si>
    <t>JONATHAN SALGADO DIAZ</t>
  </si>
  <si>
    <t>LORENA REYES HERNANDEZ</t>
  </si>
  <si>
    <t>NATHALY DE LOS ANGELES MAZO</t>
  </si>
  <si>
    <t xml:space="preserve">BEATRIZ BOTERO BONILLA </t>
  </si>
  <si>
    <t>JENNY CAROLINA CUBILLOS MONDRAGON</t>
  </si>
  <si>
    <t>JUAN DAVID CORCHUELO</t>
  </si>
  <si>
    <t xml:space="preserve">AMADELFI MOSQUERA MOSQUERA </t>
  </si>
  <si>
    <t>ANDRES FELIPE MONTOYA GUTIERREZ</t>
  </si>
  <si>
    <t>MONICA DEL CARMEN MAESTRE LEAL</t>
  </si>
  <si>
    <t>SANDRA YANETH DURANGO ORTIZ</t>
  </si>
  <si>
    <t>NATHALIA CAROLINA ZAPATA SAAVEDRA</t>
  </si>
  <si>
    <t>DIANA NURY CASTAÑEDA BUITRAGO</t>
  </si>
  <si>
    <t>DIANA CAROLINA LEON MORENO</t>
  </si>
  <si>
    <t>LUISA FERNANDA PINEDA DUQUE</t>
  </si>
  <si>
    <t>WILLIAM JAVIER CAVANZO PRIETO</t>
  </si>
  <si>
    <t>ILIANA PALOMINO ALMEIDA</t>
  </si>
  <si>
    <t>YARITZA FERNANDA LUCIO ALMEIDA</t>
  </si>
  <si>
    <t>LAURA CRISTINA LONDOÑO MANRIQUE</t>
  </si>
  <si>
    <t>CRUZDELINA DAZA FONSECA</t>
  </si>
  <si>
    <t>PAULA ANDREA CARVAJAL RODRIGUEZ</t>
  </si>
  <si>
    <t>CLAUDIA XIMENA VELASQUEZ VALDERRAMA</t>
  </si>
  <si>
    <t>LEONIDAS ALEJANDRO SUAREZ RODRIGUEZ</t>
  </si>
  <si>
    <t>JUAN GUILLERMO ROJAS PARRA</t>
  </si>
  <si>
    <t>MARIA ALEJANDRA SANTOS BARON</t>
  </si>
  <si>
    <t>RICARDO FORERO RUBIO</t>
  </si>
  <si>
    <t>CLAUDIA LORENA CABALLERO SOTO</t>
  </si>
  <si>
    <t>FELIPE ALEJANDRO FORERO LUQUE</t>
  </si>
  <si>
    <t>INGRID TATIANA ZULUAGA ALEAN</t>
  </si>
  <si>
    <t>ZEIDY JISSELL LOZANO FORERO</t>
  </si>
  <si>
    <t>KAREN ANDREA TRIVIÑO LARA</t>
  </si>
  <si>
    <t>YAN CARLOS ANAYA LIZCANO</t>
  </si>
  <si>
    <t>JUAN ALEJANDRO CASTAÑEDA ERAZO</t>
  </si>
  <si>
    <t>FECHA FIRMA
(AAAA-MM-DD)</t>
  </si>
  <si>
    <t>NIT</t>
  </si>
  <si>
    <t>899999278-1</t>
  </si>
  <si>
    <t>830081100-6</t>
  </si>
  <si>
    <t>900846370-6</t>
  </si>
  <si>
    <t>901175183-9</t>
  </si>
  <si>
    <t>830037946-3</t>
  </si>
  <si>
    <t>890900943-1</t>
  </si>
  <si>
    <t>860007336-1</t>
  </si>
  <si>
    <t>830095213-0</t>
  </si>
  <si>
    <t>900155107-1</t>
  </si>
  <si>
    <t>800111618-1</t>
  </si>
  <si>
    <t>899999230-7</t>
  </si>
  <si>
    <t>900870890-5</t>
  </si>
  <si>
    <t>860005114-4</t>
  </si>
  <si>
    <t>901057957-7</t>
  </si>
  <si>
    <t>800096155-7</t>
  </si>
  <si>
    <t>900405496-3</t>
  </si>
  <si>
    <t>830513235-7</t>
  </si>
  <si>
    <t>900382516-1</t>
  </si>
  <si>
    <t>890100531-8</t>
  </si>
  <si>
    <t>900017447-8</t>
  </si>
  <si>
    <t>800237412-1</t>
  </si>
  <si>
    <t>86066748-7</t>
  </si>
  <si>
    <t>ENERGIZAR S.A.S</t>
  </si>
  <si>
    <t>830095617-2</t>
  </si>
  <si>
    <t>COMBUSTIBLES Y TRANSPORTES HERNANDEZ S.A</t>
  </si>
  <si>
    <t>830118785-2</t>
  </si>
  <si>
    <t>890900608-9</t>
  </si>
  <si>
    <t>901352782-1</t>
  </si>
  <si>
    <t>ANDREA DEL PILAR MONGUI MOYA</t>
  </si>
  <si>
    <t>NANCY XIMENA VIVEROS GUERRERO</t>
  </si>
  <si>
    <t>MESSER COLOMBIA S.A</t>
  </si>
  <si>
    <t>ADQUISICIÓN DE INSUMOS QUIMICOS PARA EL TRATAMIENTO DEL AGUA DEL CACOM-1</t>
  </si>
  <si>
    <t>ADQUISICIÓN DE AIRES ACONDICIONADOS PARA EL COMANDO AÉREO DE COMBATE No. 2, PUESTO AVANZADO RADAR SAN JOSE DEL GUAVIARE Y FUERZA DE TAREA OMEGA</t>
  </si>
  <si>
    <t>ADQUISICIÓN ELEMENTOS CAFETERÍA PARA EL COMANDO AÉREO DE COMBATE No. 2</t>
  </si>
  <si>
    <t>ADQUISICION DE PRODUCTOS DE ASEO Y LIMPIEZA PARA EL CACOM-3 Y CCON-1</t>
  </si>
  <si>
    <t>MANTENIMIENTO CORRECTIVO Y PREVENTIVO PLATAFORMAS ARMAMENTO</t>
  </si>
  <si>
    <t>MATERIALES Y SUMINISTROS DE EQUIPO DE TRANSPORTE / ADQUISICIÓN DE RESPUESTO T 90</t>
  </si>
  <si>
    <t>EQUIPMENT &amp; SERVICES S.A.S.</t>
  </si>
  <si>
    <t>830107481-1</t>
  </si>
  <si>
    <t>MULTISERVICIOS TECNICOS Y TECNOLOGICOS S.A.S</t>
  </si>
  <si>
    <t>901450468-1</t>
  </si>
  <si>
    <t>COMERCIALIZADORA SOLUCIONES INTELIGENTES SAS</t>
  </si>
  <si>
    <t>890701766-0</t>
  </si>
  <si>
    <t>GRUPO VECTOR SAS</t>
  </si>
  <si>
    <t>900020684-8</t>
  </si>
  <si>
    <t>900666568-4</t>
  </si>
  <si>
    <t>900625096-4</t>
  </si>
  <si>
    <t>INTERNATIONAL LOGISTIC SERVICE SAS</t>
  </si>
  <si>
    <t>900127155-4</t>
  </si>
  <si>
    <t>PANAMERICANA LIBRERÍA Y PAPELERÍA S.A</t>
  </si>
  <si>
    <t>UNIVERSIDAD DISTRITAL FRANCISCO JOSÉ DE CALDAS</t>
  </si>
  <si>
    <t>COORPORACIÓN INDUSTRIA AERONAUTICA DE COLOMBIA CIAC</t>
  </si>
  <si>
    <t>INTER-TELCO S.A.S.</t>
  </si>
  <si>
    <t>900819349-6</t>
  </si>
  <si>
    <t>DIEGO ALEXANDER TOVAR GAITAN</t>
  </si>
  <si>
    <t>JULIO PARMENIO CACERES PEREZ</t>
  </si>
  <si>
    <t>YESICA TATIANA RIOS GUARIN</t>
  </si>
  <si>
    <t>LAURA ESPERANZA CARREÑO CARDENAS</t>
  </si>
  <si>
    <t>MAIRA LIZETH CUELLAR PULIDO</t>
  </si>
  <si>
    <t>800090427-8</t>
  </si>
  <si>
    <t>COMERCIALIZADORA ELECTROMERO S.A.S.</t>
  </si>
  <si>
    <t>900495749-6</t>
  </si>
  <si>
    <t>900693735-2</t>
  </si>
  <si>
    <t>901446190-4</t>
  </si>
  <si>
    <t>901285149-1</t>
  </si>
  <si>
    <t>ANGELA PATRICIA ORTIZ VELASCO</t>
  </si>
  <si>
    <t>CARLOS ALBERTO POLANIA VIVAS</t>
  </si>
  <si>
    <t>DIANA PATRICIA POSADA VILLAFAÑE</t>
  </si>
  <si>
    <t>ALVARO HERNAN LAVERDE DUQUE</t>
  </si>
  <si>
    <t>SOCIEDAD COLOMBIANA DE COMPUTACION</t>
  </si>
  <si>
    <t>Quack de Colombia SAS</t>
  </si>
  <si>
    <t>PONTIFICIA UNIVERSIDAD JAVERIANA</t>
  </si>
  <si>
    <t>RH SAS</t>
  </si>
  <si>
    <t>HAROL GOMEZ PEREZ</t>
  </si>
  <si>
    <t>FRANCISCO JOSE FERREIRA PUERTAS</t>
  </si>
  <si>
    <t>BERNARDO TOBAR PRADO</t>
  </si>
  <si>
    <t>ALMACENES ÉXITO S.A</t>
  </si>
  <si>
    <t>IVAN ALONSO PELAEZ ALDANA</t>
  </si>
  <si>
    <t>GUILLERMO ALONSO ABRIL</t>
  </si>
  <si>
    <t>SERVIASES S.A.S.</t>
  </si>
  <si>
    <t>WALQUIRIA CORTES ROJAS</t>
  </si>
  <si>
    <t>NELLY TATIANA SILVA PULIDO</t>
  </si>
  <si>
    <t>BAYRON AUGUSTO CORDERO GALINDEZ</t>
  </si>
  <si>
    <t>SERTCO S&amp;S LTDA</t>
  </si>
  <si>
    <t>MONICA DAYANA DURAN ESPEJO</t>
  </si>
  <si>
    <t>MAURO ANDRES DIAZ BELTRAN</t>
  </si>
  <si>
    <t>GUILLERMO ALEJANDRO ROZO RIVEROS</t>
  </si>
  <si>
    <t>002-00-A-COFAC-DILOA-2022</t>
  </si>
  <si>
    <t>003-00-A-COFAC-DILOS-2022</t>
  </si>
  <si>
    <t>004-00-A-COFAC-GOCOP-2022</t>
  </si>
  <si>
    <t>005-00-A-COFAC-DIFRA-2022</t>
  </si>
  <si>
    <t>006-00-A-COFAC-GOCOP-2022</t>
  </si>
  <si>
    <t>007-00-A-COFAC-DILOS-2022</t>
  </si>
  <si>
    <t>008-00-A-COFAC-DILOS-2022</t>
  </si>
  <si>
    <t>009-00-A-COFAC-DILOS-2022</t>
  </si>
  <si>
    <t>O.C 85001 GOCOP</t>
  </si>
  <si>
    <t>010-00-A-COFAC-DILOS-2022</t>
  </si>
  <si>
    <t>011-00-A-COFAC-DILOS-2022</t>
  </si>
  <si>
    <t>014-00-A-COFAC-DIFRA-2022</t>
  </si>
  <si>
    <t>016-00-A-COFAC-GOCOP-2022</t>
  </si>
  <si>
    <t>017-00-A-COFAC-GOCOP-2022</t>
  </si>
  <si>
    <t>018-00-A-COFAC-DILOS-2022</t>
  </si>
  <si>
    <t>O.C 85708 DILOA</t>
  </si>
  <si>
    <t>O.C 85906 DILOA</t>
  </si>
  <si>
    <t>020-00-A-COFAC-DILOS-2022</t>
  </si>
  <si>
    <t>021-00-A-COFAC-DIFRA-2022</t>
  </si>
  <si>
    <t>022-00-A-COFAC-GOCOP-2022</t>
  </si>
  <si>
    <t>025-00-A-COFAC-DILOS-2022</t>
  </si>
  <si>
    <t>027-00-A-COFAC-DILOS-2022</t>
  </si>
  <si>
    <t>O.C 86108 DILOS</t>
  </si>
  <si>
    <t>O.C 86616 DILOA</t>
  </si>
  <si>
    <t>O.C 86651 DILOS</t>
  </si>
  <si>
    <t>O.C 86682 GOCOP</t>
  </si>
  <si>
    <t>O.C 87182 DILOS</t>
  </si>
  <si>
    <t>002-00-D-CACOM-1-DEDHU-2022</t>
  </si>
  <si>
    <t>003-00-D-CACOM-1-ESIMA-2022</t>
  </si>
  <si>
    <t>004-00-D-CACOM-1-GRUSE-2022</t>
  </si>
  <si>
    <t>005-00-D-CACOM-1-GRUAL-2022</t>
  </si>
  <si>
    <t>006-00-D-CACOM-1-GRUSE-2022</t>
  </si>
  <si>
    <t>007-00-D-CACOM-1-GRUAL-2022</t>
  </si>
  <si>
    <t>008-00-D-CACOM-1-GRUSE-2022</t>
  </si>
  <si>
    <t>010-00-D-CACOM-1-ESM3117-2022</t>
  </si>
  <si>
    <t>011-00-D-CACOM-1-ESIMA-2022</t>
  </si>
  <si>
    <t>012-00-D-CACOM-1-GRUAL-2022</t>
  </si>
  <si>
    <t>013-00-D-CACOM-1-GRUAL-2022</t>
  </si>
  <si>
    <t>014-00-D-CACOM-1-GRUAL-2022</t>
  </si>
  <si>
    <t>015-00-D-CACOM-1-GRUAL-2022</t>
  </si>
  <si>
    <t>024-00-D-CACOM-1-GRUSE-2022</t>
  </si>
  <si>
    <t>025-00-D-CACOM-1-COAYU-2022</t>
  </si>
  <si>
    <t>026-00-D-CACOM-1-ESIMA-2022</t>
  </si>
  <si>
    <t>027-00-D-CACOM-1-GRUAL-2022</t>
  </si>
  <si>
    <t>028-00-D-CACOM-1-COAYU-2022</t>
  </si>
  <si>
    <t>029-00-D-CACOM-1-GRUCO-2022</t>
  </si>
  <si>
    <t>030-00-D-CACOM-1-GRUAL-2022</t>
  </si>
  <si>
    <t>O.C 86610 CACOM-1</t>
  </si>
  <si>
    <t>035-00-D-CACOM-1-COAYU-2022</t>
  </si>
  <si>
    <t>O.C 86672 CACOM-1</t>
  </si>
  <si>
    <t>037-00-D-CACOM-1-GRUAL-2022</t>
  </si>
  <si>
    <t>O.C 87574 CACOM-1</t>
  </si>
  <si>
    <t>002-00-E-CACOM-2-GRUAL-2022</t>
  </si>
  <si>
    <t>O.C. 84505-CACOM-2-GRUAL-2022</t>
  </si>
  <si>
    <t>006-00-E-CACOM-2-GRUAL-2022</t>
  </si>
  <si>
    <t>O.C. 84680-CACOM-2-GRUAL-2022</t>
  </si>
  <si>
    <t>O.C. 84744-CACOM-2-GRUAL-2022</t>
  </si>
  <si>
    <t>O.C. 87551-CACOM-2-OFAPC-2022</t>
  </si>
  <si>
    <t>O.C. 87536-CACOM-2-GRUAL-2022</t>
  </si>
  <si>
    <t>O.C. 84779-CACOM-2-GRUAL-2022</t>
  </si>
  <si>
    <t>016-00-E-CACOM-2-GRUCO-2022</t>
  </si>
  <si>
    <t>009-00-E-CACOM-2-OFAPC-2022</t>
  </si>
  <si>
    <t>015-00-E-CACOM-2-AYUPE-2022</t>
  </si>
  <si>
    <t>O.C. 84742-CACOM-2-GRUAL-2022</t>
  </si>
  <si>
    <t>014-00-E-CACOM-2-GRUTE-2022</t>
  </si>
  <si>
    <t>O.C. 85790-CACOM-2-GRUAL-2022</t>
  </si>
  <si>
    <t>023-00-E-CACOM-2-GRUAL-2022</t>
  </si>
  <si>
    <t>O.C. 86177-CACOM-2-DEDHU-2022</t>
  </si>
  <si>
    <t>O.C. 87646-CACOM-2-GRUSE-2022</t>
  </si>
  <si>
    <t>O.C. 87537-CACOM-2-GRUAL-2022</t>
  </si>
  <si>
    <t>O.C. 87647-CACOM-2-GRUSE-2022</t>
  </si>
  <si>
    <t>009-00-F-CACOM-3-GRUAL-2022</t>
  </si>
  <si>
    <t>010-00-F-CACOM-3-GRUAL-2022</t>
  </si>
  <si>
    <t>011-00-F-CACOM-3-GRUEA-2022</t>
  </si>
  <si>
    <t>014-00-F-CACOM-3-GRUAL-2022</t>
  </si>
  <si>
    <t>017-00-F-CACOM-3-GRUAL-2022</t>
  </si>
  <si>
    <t>018-00-F-CACOM-3-GRUEA-2022</t>
  </si>
  <si>
    <t>019-00-F-CACOM-3-GRUTE-2022</t>
  </si>
  <si>
    <t>O.C. 84580</t>
  </si>
  <si>
    <t>022-00-F-CACOM-3-ESM-2022</t>
  </si>
  <si>
    <t>027-00-F-CACOM-3-GRUAL-2022</t>
  </si>
  <si>
    <t>029-00-F-CACOM-3-GRUAL-2022</t>
  </si>
  <si>
    <t>041-00-F-CACOM-GRUAL-2022</t>
  </si>
  <si>
    <t>045-00-F-CACOM-3-GRUSE-2022</t>
  </si>
  <si>
    <t>O.C 86206</t>
  </si>
  <si>
    <t>001-00-G-CACOM-4-DEDHU-2022</t>
  </si>
  <si>
    <t>002-00-G-CACOM-4-DEDHU-2022</t>
  </si>
  <si>
    <t>003-00-G-CACOM-4-EHFAA-2022</t>
  </si>
  <si>
    <t>005-00-G-CACOM-4-AYUCO-2022</t>
  </si>
  <si>
    <t>007-00-G-CACOM-4-GRUTE-2022</t>
  </si>
  <si>
    <t>008-00-G-CACOM-4-GRUSE-2022</t>
  </si>
  <si>
    <t>012-00-G-CACOM-4-GRUAL-2022</t>
  </si>
  <si>
    <t>013-00-G-CACOM-4-GRUSE-2022</t>
  </si>
  <si>
    <t>015-00-G-CACOM-4-GRUAL-2022</t>
  </si>
  <si>
    <t>017-00-G-CACOM-4-EHFAA-2022</t>
  </si>
  <si>
    <t>018-00-G-CACOM-4-GRUAL-2022</t>
  </si>
  <si>
    <t>019-00-G-CACOM-4-ESM-2022</t>
  </si>
  <si>
    <t>020-00-G-CACOM-4-GRUAL-2022</t>
  </si>
  <si>
    <t>021-00-G-CACOM-4-EHFAA-2022</t>
  </si>
  <si>
    <t>023-00-G-CACOM-4-EHFAA-2022</t>
  </si>
  <si>
    <t>024-00-G-CACOM-4-DEAIN-2022</t>
  </si>
  <si>
    <t>025-00-G-CACOM-4-GRUIA-2022</t>
  </si>
  <si>
    <t>O.C. 85118 CACOM 4</t>
  </si>
  <si>
    <t>O.C. 85179 CACOM 4</t>
  </si>
  <si>
    <t>O.C. 85457 CACOM 4</t>
  </si>
  <si>
    <t>O.C. 85458 CACOM 4</t>
  </si>
  <si>
    <t>O.C. 85731 CACOM 4</t>
  </si>
  <si>
    <t>O.C. 85732 CACOM 4</t>
  </si>
  <si>
    <t>027-00-G-CACOM-4-GRUAL-2022</t>
  </si>
  <si>
    <t>028-00-G-CACOM-4-GRUAL-2022</t>
  </si>
  <si>
    <t>029-00-G-CACOM-4-GRUAL-2022</t>
  </si>
  <si>
    <t>030-00-G-CACOM-4-GRUAL-2022</t>
  </si>
  <si>
    <t>001-00-H-CACOM-5-GRUEA-2022</t>
  </si>
  <si>
    <t>002-00-H-CACOM-5-CETAD-2022</t>
  </si>
  <si>
    <t>003-00-H-CACOM-5-GRUTE-2022</t>
  </si>
  <si>
    <t>004-00-H-CACOM-5-DEDHU-2022</t>
  </si>
  <si>
    <t>005-00-H-CACOM-5-GRUTE-2022</t>
  </si>
  <si>
    <t>006-00-H-CACOM-5-CETAD-2022</t>
  </si>
  <si>
    <t>O.C 85904-CACOM-5-GRUAL-2022</t>
  </si>
  <si>
    <t>O.C 85905-CACOM-5-GRUAL-2022</t>
  </si>
  <si>
    <t>O.C 86967-CACOM-5-GRUAL-2022</t>
  </si>
  <si>
    <t>001-03-I-CACOM-6-DEDHU-2022</t>
  </si>
  <si>
    <t>001-01-I-CACOM-6-DEDHU-2022</t>
  </si>
  <si>
    <t>001-02-I-CACOM-6-DEDHU-2022</t>
  </si>
  <si>
    <t>002-01-I-CACOM-6-GIMFA-2022</t>
  </si>
  <si>
    <t>002-02-I-CACOM-6-GIMFA-2022</t>
  </si>
  <si>
    <t>002-03-I-CACOM-6-GIMFA-2022</t>
  </si>
  <si>
    <t>002-04-I-CACOM-6-GIMFA-2022</t>
  </si>
  <si>
    <t>002-05-I-CACOM-6-GIMFA-2022</t>
  </si>
  <si>
    <t>002-06-I-CACOM-6-GIMFA-2022</t>
  </si>
  <si>
    <t>002-07-I-CACOM-6-GIMFA-2022</t>
  </si>
  <si>
    <t>002-08-I-CACOM-6-GIMFA-2022</t>
  </si>
  <si>
    <t>002-09-I-CACOM-6-GIMFA-2022</t>
  </si>
  <si>
    <t>003-00-I-CACOM-6-DEDHU-2022</t>
  </si>
  <si>
    <t>005-00-I-CACOM-6-DEDHU-2022</t>
  </si>
  <si>
    <t>011-00-I-CACOM-6-GRUTE-2022</t>
  </si>
  <si>
    <t>O.C 87644 CACOM 6 2022</t>
  </si>
  <si>
    <t>O.C 85956 CACOM 6 2022</t>
  </si>
  <si>
    <t>023-00-I-CACOM-6-GRUAL-2022</t>
  </si>
  <si>
    <t>024-00-I-CACOM-6-GRUAL-2022</t>
  </si>
  <si>
    <t>031-00-I-CACOM-6-GRUAL-2022</t>
  </si>
  <si>
    <t>033-00-I-CACOM-6-GRUAL-2022</t>
  </si>
  <si>
    <t>036-00-I-CACOM-6-GRUAL-2022</t>
  </si>
  <si>
    <t>O.C 86031 CACOM 6 2022</t>
  </si>
  <si>
    <t>O.C 85365 CACOM 6 2022</t>
  </si>
  <si>
    <t>O.C 85218 CACOM 6 2022</t>
  </si>
  <si>
    <t>050-00-I-CACOM-6-DEDHU-2022</t>
  </si>
  <si>
    <t>O.C 85957 CACOM 6 2022</t>
  </si>
  <si>
    <t>O.C 86032 CACOM 6 2022</t>
  </si>
  <si>
    <t>O.C 85366 CACOM 6 2022</t>
  </si>
  <si>
    <t>O.C 87450-CACOM-6-2022</t>
  </si>
  <si>
    <t>001-00-M-CAMAN-DECON-2022</t>
  </si>
  <si>
    <t>002-00-M-CAMAN-CMC-2022</t>
  </si>
  <si>
    <t>003-00-M-CAMAN-CMC-2022</t>
  </si>
  <si>
    <t>004-00-M-CAMAN-CMC-2022</t>
  </si>
  <si>
    <t>005-00-M-CAMAN-CMC-2022</t>
  </si>
  <si>
    <t>006-00-M-CAMAN-CMC-2022</t>
  </si>
  <si>
    <t>008-00-M-CAMAN-DEJDH-2022</t>
  </si>
  <si>
    <t>009-00-M-CAMAN-CMC-2022</t>
  </si>
  <si>
    <t>010-00-M-CAMAN-GRUAI-2022</t>
  </si>
  <si>
    <t>011-00-M-CAMAN-CMC-2022</t>
  </si>
  <si>
    <t>012-00-M-CAMAN-CMC-2022</t>
  </si>
  <si>
    <t>013-00-M-CAMAN-GRUAI-2022</t>
  </si>
  <si>
    <t>016-00-M-CAMAN-GRUTE-2022</t>
  </si>
  <si>
    <t>020-00-M-CAMAN-GRUAL-2022</t>
  </si>
  <si>
    <t>023-00-M-CAMAN-GRUSE-2022</t>
  </si>
  <si>
    <t>037-00-M-CAMAN-GRUSE-2022</t>
  </si>
  <si>
    <t>O.C 86046 CAMAN</t>
  </si>
  <si>
    <t>O.C 86048 CAMAN</t>
  </si>
  <si>
    <t>O.C 86673 CAMAN</t>
  </si>
  <si>
    <t>O.C 86674 CAMAN</t>
  </si>
  <si>
    <t>O.C 86809 CAMAN</t>
  </si>
  <si>
    <t>001-00-L-CATAM-GRUTA-2022</t>
  </si>
  <si>
    <t>002-00-L-CATAM-GRUTE-2022</t>
  </si>
  <si>
    <t>003-00-L-CATAM-GRUTA-2022</t>
  </si>
  <si>
    <t>004-00-L-CATAM-GRUTA-2022</t>
  </si>
  <si>
    <t>005-00-L-CATAM-GRUTA-2022</t>
  </si>
  <si>
    <t>005-01-L-CATAM-GRUTA-2022</t>
  </si>
  <si>
    <t>006-00-L-CATAM-GRUEA-2022</t>
  </si>
  <si>
    <t>O.C. 85113 CATAM</t>
  </si>
  <si>
    <t>009-00-L-CATAM-GRUSE-2022</t>
  </si>
  <si>
    <t>010-00-L-CATAM-GRUSE-2022</t>
  </si>
  <si>
    <t>010-01-L-CATAM-GRUSE-2022</t>
  </si>
  <si>
    <t>011-00-L-CATAM-GRUEA-2022</t>
  </si>
  <si>
    <t>012-00-L-CATAM-GRUAL-2022</t>
  </si>
  <si>
    <t>015-00-L-CATAM-GRUAL-2022</t>
  </si>
  <si>
    <t>016-00-L-CATAM-GRUAL-2022</t>
  </si>
  <si>
    <t>017-00-L-CATAM-GRUAL-2022</t>
  </si>
  <si>
    <t>020-00-L-CATAM-GRUAL-2022</t>
  </si>
  <si>
    <t>021-00-L-CATAM-GRUAL-2022</t>
  </si>
  <si>
    <t>O.C 86408</t>
  </si>
  <si>
    <t>O.C 86590</t>
  </si>
  <si>
    <t>O.C 86769</t>
  </si>
  <si>
    <t>023-00-L-CATAM-GRUAL-2022</t>
  </si>
  <si>
    <t>024-00-L-CATAM-GRUTE-2022</t>
  </si>
  <si>
    <t>025-00-L-CATAM-GRUTE-2022</t>
  </si>
  <si>
    <t>026-00-L-CATAM-GRUTE-2022</t>
  </si>
  <si>
    <t>029-00-L-CATAM-ESM-2022</t>
  </si>
  <si>
    <t>O.C 86875</t>
  </si>
  <si>
    <t>005-00-J-EMAVI-GRUAC-2022</t>
  </si>
  <si>
    <t>006-00-J-EMAVI-GRUAC-2022</t>
  </si>
  <si>
    <t>013-00-J-EMAVI-GRUAC-2022</t>
  </si>
  <si>
    <t>015-00-J-EMAVI-GRUAC-2022</t>
  </si>
  <si>
    <t>004-00-J-EMAVI-GRUAC-2022</t>
  </si>
  <si>
    <t>007-00-J-EMAVI-GRUAL-2021</t>
  </si>
  <si>
    <t>032-00-J-EMAVI-GRUAC-2022</t>
  </si>
  <si>
    <t>043-00-J-EMAVI-GRUAC-2022</t>
  </si>
  <si>
    <t>020-00-J-EMAVI-GRUTE-2022</t>
  </si>
  <si>
    <t>003-00-J-EMAVI-OFCOP-2022</t>
  </si>
  <si>
    <t>057-00-J-EMAVI-GRUAL-2022</t>
  </si>
  <si>
    <t>012-00-J-EMAVI-GRUAL-2022</t>
  </si>
  <si>
    <t>055-00-J-EMAVI-GRUAL-2022</t>
  </si>
  <si>
    <t>016-00-J-EMAVI-GRUAL-2022</t>
  </si>
  <si>
    <t>056-00-J-EMAVI-GRUAL-2022</t>
  </si>
  <si>
    <t>051-00-J-EMAVI-GRUAL-2022</t>
  </si>
  <si>
    <t>088-00-J-EMAVI-GRUAL-2022</t>
  </si>
  <si>
    <t>018-00-J-EMAVI-GRUEA-2022</t>
  </si>
  <si>
    <t>061-00-J-EMAVI-GRUAL-2022</t>
  </si>
  <si>
    <t>050-00-J-EMAVI-GRUAL-2022</t>
  </si>
  <si>
    <t>049-00-J-EMAVI-GRUAL-2022</t>
  </si>
  <si>
    <t>054-00-J-EMAVI-GRUAL-2022</t>
  </si>
  <si>
    <t>002-00-J-EMAVI-GRUTE-2022</t>
  </si>
  <si>
    <t>001-00-J-EMAVI-DECON-2022</t>
  </si>
  <si>
    <t>017-00-J-EMAVI-GRUAL-2022</t>
  </si>
  <si>
    <t>026-00-J-EMAVI-DEDHU-2022</t>
  </si>
  <si>
    <t>042-00-J-EMAVI-GRUCA-2022</t>
  </si>
  <si>
    <t>008-00-J-EMAVI-GRUCA-2022</t>
  </si>
  <si>
    <t>010-00-J-EMAVI-GRUCA-2022</t>
  </si>
  <si>
    <t>011-00-J-EMAVI-GRUCA-2022</t>
  </si>
  <si>
    <t>009-00-J-EMAVI-GRUCA-2022</t>
  </si>
  <si>
    <t>019-00-J-EMAVI-GRUCA-2022</t>
  </si>
  <si>
    <t>014-00-J-EMAVI-DEDHU-2022</t>
  </si>
  <si>
    <t>001-02-J-EMAVI-DECON-2022</t>
  </si>
  <si>
    <t>001-01-J-EMAVI-DECON-2022</t>
  </si>
  <si>
    <t>004-01-J-EMAVI-GRUAC-2022</t>
  </si>
  <si>
    <t>004-02-J-EMAVI-GRUAC-2022</t>
  </si>
  <si>
    <t>004-03-J-EMAVI-GRUAC-2022</t>
  </si>
  <si>
    <t>004-04-J-EMAVI-GRUAC-2022</t>
  </si>
  <si>
    <t>004-05-J-EMAVI-GRUAC-2022</t>
  </si>
  <si>
    <t>004-06-J-EMAVI-GRUAC-2022</t>
  </si>
  <si>
    <t>004-07-J-EMAVI-GRUAC-2022</t>
  </si>
  <si>
    <t>004-08-J-EMAVI-GRUAC-2022</t>
  </si>
  <si>
    <t>005-01-J-EMAVI-GRUAC-2022</t>
  </si>
  <si>
    <t>005-02-J-EMAVI-GRUAC-2022</t>
  </si>
  <si>
    <t>005-03-J-EMAVI-GRUAC-2022</t>
  </si>
  <si>
    <t>005-04-J-EMAVI-GRUAC-2022</t>
  </si>
  <si>
    <t>005-05-J-EMAVI-GRUAC-2022</t>
  </si>
  <si>
    <t>005-06-J-EMAVI-GRUAC-2022</t>
  </si>
  <si>
    <t>005-07-J-EMAVI-GRUAC-2022</t>
  </si>
  <si>
    <t>005-08-J-EMAVI-GRUAC-2022</t>
  </si>
  <si>
    <t>005-09-J-EMAVI-GRUAC-2022</t>
  </si>
  <si>
    <t>005-10-J-EMAVI-GRUAC-2022</t>
  </si>
  <si>
    <t>006-01-J-EMAVI-GRUAC-2022</t>
  </si>
  <si>
    <t>006-02-J-EMAVI-GRUAC-2022</t>
  </si>
  <si>
    <t>006-03-J-EMAVI-GRUAC-2022</t>
  </si>
  <si>
    <t>006-04-J-EMAVI-GRUAC-2022</t>
  </si>
  <si>
    <t>006-05-J-EMAVI-GRUAC-2022</t>
  </si>
  <si>
    <t>006-06-J-EMAVI-GRUAC-2022</t>
  </si>
  <si>
    <t>008-01-J-EMAVI-GRUCA-2022</t>
  </si>
  <si>
    <t>008-02-J-EMAVI-GRUCA-2022</t>
  </si>
  <si>
    <t>008-03-J-EMAVI-GRUCA-2022</t>
  </si>
  <si>
    <t>008-04-J-EMAVI-GRUCA-2022</t>
  </si>
  <si>
    <t>008-05-J-EMAVI-GRUCA-2022</t>
  </si>
  <si>
    <t>009-01-J-EMAVI-GRUCA-2022</t>
  </si>
  <si>
    <t>009-02-J-EMAVI-GRUCA-2022</t>
  </si>
  <si>
    <t>009-03-J-EMAVI-GRUCA-2022</t>
  </si>
  <si>
    <t>010-01-J-EMAVI-GRUCA-2022</t>
  </si>
  <si>
    <t>010-02-J-EMAVI-GRUCA-2022</t>
  </si>
  <si>
    <t>010-03-J-EMAVI-GRUCA-2022</t>
  </si>
  <si>
    <t>010-04-J-EMAVI-GRUCA-2022</t>
  </si>
  <si>
    <t>010-05-J-EMAVI-GRUCA-2022</t>
  </si>
  <si>
    <t>010-06-J-EMAVI-GRUCA-2022</t>
  </si>
  <si>
    <t>010-07-J-EMAVI-GRUCA-2022</t>
  </si>
  <si>
    <t>010-08-J-EMAVI-GRUCA-2022</t>
  </si>
  <si>
    <t>010-09-J-EMAVI-GRUCA-2022</t>
  </si>
  <si>
    <t>011-01-J-EMAVI-GRUCA-2022</t>
  </si>
  <si>
    <t>011-02-J-EMAVI-GRUCA-2022</t>
  </si>
  <si>
    <t>011-03-J-EMAVI-GRUCA-2022</t>
  </si>
  <si>
    <t>011-04-J-EMAVI-GRUCA-2022</t>
  </si>
  <si>
    <t>013-01-J-EMAVI-GRUAC-2022</t>
  </si>
  <si>
    <t>013-02-J-EMAVI-GRUAC-2022</t>
  </si>
  <si>
    <t>013-03-J-EMAVI-GRUAC-2022</t>
  </si>
  <si>
    <t>015-01-J-EMAVI-GRUAC-2022</t>
  </si>
  <si>
    <t>015-02-J-EMAVI-GRUAC-2022</t>
  </si>
  <si>
    <t>015-03-J-EMAVI-GRUAC-2022</t>
  </si>
  <si>
    <t>015-04-J-EMAVI-GRUAC-2022</t>
  </si>
  <si>
    <t>015-05-J-EMAVI-GRUAC-2022</t>
  </si>
  <si>
    <t>015-06-J-EMAVI-GRUAC-2022</t>
  </si>
  <si>
    <t>015-07-J-EMAVI-GRUAC-2022</t>
  </si>
  <si>
    <t>013-04-J-EMAVI-GRUAC-2022</t>
  </si>
  <si>
    <t>019-01-J-EMAVI-GRUCA-2022</t>
  </si>
  <si>
    <t>019-02-J-EMAVI-GRUCA-2022</t>
  </si>
  <si>
    <t>019-03-J-EMAVI-GRUCA-2022</t>
  </si>
  <si>
    <t>074-00-J-EMAVI-GRUAC-2022</t>
  </si>
  <si>
    <t>079-00-J-EMAVI-DEDHU-2022</t>
  </si>
  <si>
    <t>046-00-J-EMAVI-GRUAL-2022</t>
  </si>
  <si>
    <t>001-00-K-ESUFA-DECON-2022</t>
  </si>
  <si>
    <t>001-01-K-ESUFA-DECON-2022</t>
  </si>
  <si>
    <t>001-02-K-ESUFA-DECON-2022</t>
  </si>
  <si>
    <t>002-01-K-ESUFA-GRALU-2022</t>
  </si>
  <si>
    <t>002-02-K-ESUFA-GRALU-2022</t>
  </si>
  <si>
    <t>002-03-K-ESUFA-GRALU-2022</t>
  </si>
  <si>
    <t>002-04-K-ESUFA-GRALU-20022</t>
  </si>
  <si>
    <t>003-01-K-ESUFA-GRUEA-2022</t>
  </si>
  <si>
    <t>003-02-K-ESUFA-GRUEA-2022</t>
  </si>
  <si>
    <t>003-03-K-ESUFA-GRUEA-2022</t>
  </si>
  <si>
    <t>003-04-K-ESUFA-GRUEA-2022</t>
  </si>
  <si>
    <t>003-05-K-ESUFA-GRUEA-2022</t>
  </si>
  <si>
    <t>003-06-K-ESUFA-GRUEA-2022</t>
  </si>
  <si>
    <t>003-07-K-ESUFA-GRUEA-2022</t>
  </si>
  <si>
    <t>003-08-K-ESUFA-GRUEA-2022</t>
  </si>
  <si>
    <t>004-01-K-ESUFA-GRUAC-2022</t>
  </si>
  <si>
    <t>004-02-K-ESUFA-GRUAC-2022</t>
  </si>
  <si>
    <t>004-03-K-ESUFA-GRUAC-2022</t>
  </si>
  <si>
    <t>004-04-K-ESUFA-GRUAC-2022</t>
  </si>
  <si>
    <t>004-05-K-ESUFA-GRUAC-2022</t>
  </si>
  <si>
    <t>004-06-K-ESUFA-GRUAC-2022</t>
  </si>
  <si>
    <t>004-07-K-ESUFA-GRUAC-2022</t>
  </si>
  <si>
    <t>004-08-K-ESUFA-GRUAC-2022</t>
  </si>
  <si>
    <t>004-09-K-ESUFA-GRUAC-2022</t>
  </si>
  <si>
    <t>005-00-K-ESUFA-GRUEA-2022</t>
  </si>
  <si>
    <t>006-01-K-ESUFA-GRUAL-2022</t>
  </si>
  <si>
    <t>006-02-K-ESUFA-GRUAL-2022</t>
  </si>
  <si>
    <t>007-00-K-ESUFA-GRUAC-2022</t>
  </si>
  <si>
    <t>008-00-K-ESUFA-GRUAC-2022</t>
  </si>
  <si>
    <t>009-00-K-ESUFA-GRUAL-2022</t>
  </si>
  <si>
    <t>010-00-K-ESUFA-GRUAL-2022</t>
  </si>
  <si>
    <t>018-000-K-ESUFA-GRUEA-2022</t>
  </si>
  <si>
    <t>O.C 85625 ESUFA</t>
  </si>
  <si>
    <t>013-00-K-ESUFA-CETIA -2022</t>
  </si>
  <si>
    <t>014-00-K-ESUFA-GRUAL-2022</t>
  </si>
  <si>
    <t>O.C 87420 ESUFA</t>
  </si>
  <si>
    <t>001-00-P-EPFAC-ESINV-2022</t>
  </si>
  <si>
    <t>002-00-P-EPFAC-ESINV-2022</t>
  </si>
  <si>
    <t>003-00-P-EPFAC-GRUAC-2022</t>
  </si>
  <si>
    <t>004-00-P-EPFAC-GRUAC-2022</t>
  </si>
  <si>
    <t>004-01-P-EPFAC-GRUAC-2022</t>
  </si>
  <si>
    <t>005-00-P-EPFAC-DEFIN 2022</t>
  </si>
  <si>
    <t>006-00-P-EPFAC-ESINV-2022</t>
  </si>
  <si>
    <t>007-00-P-EPFAC-GRUAC-2022</t>
  </si>
  <si>
    <t>007-01-P-EPFAC-GRUAC-2022</t>
  </si>
  <si>
    <t>007-02-P-EPFAC-GRUAC-2022</t>
  </si>
  <si>
    <t>007-03-P-EPFAC-GRUAC-2022</t>
  </si>
  <si>
    <t>008-00-P-EPFAC-GRUAC-2022</t>
  </si>
  <si>
    <t>008-01-P-EPFAC-GRUAC-2022</t>
  </si>
  <si>
    <t>008-02-P-EPFAC-GRUAC-2022</t>
  </si>
  <si>
    <t>008-03-P-EPFAC-GRUAC-2022</t>
  </si>
  <si>
    <t>009-00-P-EPFAC-GRUAC-2022</t>
  </si>
  <si>
    <t>010-00-P-EPFAC-SEACA-2022</t>
  </si>
  <si>
    <t>011-00-P-EPFAC-GRUAC-2022</t>
  </si>
  <si>
    <t>012-00-P-EPFAC-GRUAC-2022</t>
  </si>
  <si>
    <t>013-00-P-EPFAC-GRUAC-2022</t>
  </si>
  <si>
    <t>014-00-P-EPFAC-GRUAC-2022</t>
  </si>
  <si>
    <t>015-00-P-EPFAC-GRUAC-2022</t>
  </si>
  <si>
    <t>016-00-P-EPFAC-GRUAC-2022</t>
  </si>
  <si>
    <t>016-01-P-EPFAC-GRUAC-2022</t>
  </si>
  <si>
    <t>017-00-P-EPFAC-GRUAC-2022</t>
  </si>
  <si>
    <t>O.C 86251</t>
  </si>
  <si>
    <t>O.C 85861</t>
  </si>
  <si>
    <t>018-00-P-EPFAC-GRUAL-2022</t>
  </si>
  <si>
    <t>021-00-P-EPFAC-GRUAC-2022</t>
  </si>
  <si>
    <t>001-00-B-COFAC-BACOF-2022</t>
  </si>
  <si>
    <t>002-00-B-COFAC-BACOF-2022</t>
  </si>
  <si>
    <t>003-00-B-COFAC-BACOF-2022</t>
  </si>
  <si>
    <t>004-00-B-COFAC-BACOF-2022</t>
  </si>
  <si>
    <t>006-00-B-COFAC-BACOF-2022</t>
  </si>
  <si>
    <t>007-00-B-COFAC-BACOF-2022</t>
  </si>
  <si>
    <t>008-00-B-COFAC-BACOF-2022</t>
  </si>
  <si>
    <t>009-00-B-COFAC-BACOF-2022</t>
  </si>
  <si>
    <t>011-00-B-COFAC-BACOF-2022</t>
  </si>
  <si>
    <t>012-00-B-COFAC-BACOF-2022</t>
  </si>
  <si>
    <t>013-00-B-COFAC-BACOF-2022</t>
  </si>
  <si>
    <t>014-00-B-COFAC-BACOF-2022</t>
  </si>
  <si>
    <t>015-00-B-COFAC-BACOF-2022</t>
  </si>
  <si>
    <t>016-00-B-COFAC-BACOF-2022</t>
  </si>
  <si>
    <t>018-00-B-COFAC-BACOF-2022</t>
  </si>
  <si>
    <t>017-00-B-COFAC-BACOF-2022</t>
  </si>
  <si>
    <t>019-00-B-COFAC-BACOF-2022</t>
  </si>
  <si>
    <t>020-00-B-COFAC-BACOF-2022</t>
  </si>
  <si>
    <t>023-00-B-COFAC-BACOF-2022</t>
  </si>
  <si>
    <t>022-00-B-COFAC-BACOF-2022</t>
  </si>
  <si>
    <t>024-00-B-COFAC-BACOF-2022</t>
  </si>
  <si>
    <t>021-00-B-COFAC-BACOF-2022</t>
  </si>
  <si>
    <t>034-00-B-COFAC-BACOF-2022</t>
  </si>
  <si>
    <t>O.C 86954</t>
  </si>
  <si>
    <t>028-00-B-COFAC-BACOF-2022</t>
  </si>
  <si>
    <t>026-00-B-COFAC-BACOF-2022</t>
  </si>
  <si>
    <t>036-00-B-COFAC-BACOF-2022</t>
  </si>
  <si>
    <t>037-00-B-COFAC-BACOF-2022</t>
  </si>
  <si>
    <t>032-00-B-COFAC-BACOF-2022</t>
  </si>
  <si>
    <t>031-00-B-COFAC-BACOF-2022</t>
  </si>
  <si>
    <t>035-00-B-COFAC-BACOF-2022</t>
  </si>
  <si>
    <t>025-00-B-COFAC-BACOF-2022</t>
  </si>
  <si>
    <t>027-00-B-COFAC-BACOF-2022</t>
  </si>
  <si>
    <t>029-00-B-COFAC-BACOF-2022</t>
  </si>
  <si>
    <t>039-00-B-COFAC-BACOF-2022</t>
  </si>
  <si>
    <t>010-00-B-COFAC-BACOF-2022</t>
  </si>
  <si>
    <t>005-00-B-COFAC-BACOF-2022</t>
  </si>
  <si>
    <t>001-01-B-COFAC-BACOF-2022</t>
  </si>
  <si>
    <t>001-02-B-COFAC-BACOF-2022</t>
  </si>
  <si>
    <t>001-03-B-COFAC-BACOF-2022</t>
  </si>
  <si>
    <t>001-04-B-COFAC-BACOF-2022</t>
  </si>
  <si>
    <t>001-05-B-COFAC-BACOF-2022</t>
  </si>
  <si>
    <t>001-06-B-COFAC-BACOF-2022</t>
  </si>
  <si>
    <t>002-01-B-COFAC-BACOF-2022</t>
  </si>
  <si>
    <t>007-02-B-COFAC-BACOF-2022</t>
  </si>
  <si>
    <t>007-01-B-COFAC-BACOF-2022</t>
  </si>
  <si>
    <t>007-03-B-COFAC-BACOF-2022</t>
  </si>
  <si>
    <t>007-04-B-COFAC-BACOF-2022</t>
  </si>
  <si>
    <t>008-01-B-COFAC-BACOF-2022</t>
  </si>
  <si>
    <t>012-01-B-COFAC-BACOF-2022</t>
  </si>
  <si>
    <t>012-02-B-COFAC-BACOF-2022</t>
  </si>
  <si>
    <t>012-03-B-COFAC-BACOF-2022</t>
  </si>
  <si>
    <t>012-04-B-COFAC-BACOF-2022</t>
  </si>
  <si>
    <t>014-01-B-COFAC-BACOF-2022</t>
  </si>
  <si>
    <t>014-02-B-COFAC-BACOF-2022</t>
  </si>
  <si>
    <t>015-01-B-COFAC-BACOF-2022</t>
  </si>
  <si>
    <t>015-02-B-COFAC-BACOF-2022</t>
  </si>
  <si>
    <t>015-03-B-COFAC-BACOF-2022</t>
  </si>
  <si>
    <t>015-04-B-COFAC-BACOF-2022</t>
  </si>
  <si>
    <t>015-05-B-COFAC-BACOF-2022</t>
  </si>
  <si>
    <t>015-06-B-COFAC-BACOF-2022</t>
  </si>
  <si>
    <t>015-07-B-COFAC-BACOF-2022</t>
  </si>
  <si>
    <t>015-08-B-COFAC-BACOF-2022</t>
  </si>
  <si>
    <t>016-01-B-COFAC-BACOF-2022</t>
  </si>
  <si>
    <t>016-02-B-COFAC-BACOF-2022</t>
  </si>
  <si>
    <t>016-03-B-COFAC-BACOF-2022</t>
  </si>
  <si>
    <t>016-04-B-COFAC-BACOF-2022</t>
  </si>
  <si>
    <t>016-05-B-COFAC-BACOF-2022</t>
  </si>
  <si>
    <t>016-06-B-COFAC-BACOF-2022</t>
  </si>
  <si>
    <t>017-01-B-COFAC-BACOF-2022</t>
  </si>
  <si>
    <t>017-02-B-COFAC-BACOF-2022</t>
  </si>
  <si>
    <t>030-00-B-COFAC-BACOF-2022</t>
  </si>
  <si>
    <t>017-03-B-COFAC-BACOF-2022</t>
  </si>
  <si>
    <t>017-04-B-COFAC-BACOF-2022</t>
  </si>
  <si>
    <t>017-05-B-COFAC-BACOF-2022</t>
  </si>
  <si>
    <t>017-06-B-COFAC-BACOF-2022</t>
  </si>
  <si>
    <t>017-07-B-COFAC-BACOF-2022</t>
  </si>
  <si>
    <t>017-08-B-COFAC-BACOF-2022</t>
  </si>
  <si>
    <t>019-01-B-COFAC-BACOF-2022</t>
  </si>
  <si>
    <t>020-01-B-COFAC-BACOF-2022</t>
  </si>
  <si>
    <t>020-02-B-COFAC-BACOF-2022</t>
  </si>
  <si>
    <t>022-01-B-COFAC-BACOF-2022</t>
  </si>
  <si>
    <t>031-01-B-COFAC-BACOF-2022</t>
  </si>
  <si>
    <t>035-01-B-COFAC-BACOF-2022</t>
  </si>
  <si>
    <t>Servicio de Mantenimiento Programado (Rutina) y Mantenimiento No Programado (No Rutina) para las Aeronaves EMB-135BJ Legacy-600 de la Fuerza Aérea Colombiana, de acuerdo a anexo técnico.</t>
  </si>
  <si>
    <t>ADQUISICIÓN DE BOTAS DE COMBATE CON TECNOLOGÍA PATENTADA EN TERMORREGULACIÓN, HIDRO REPELENCIA Y ERGONOMÍA CON MARCA FUERZA AÉREA REGISTRADA CON DESTINO AL PERSONAL MILITAR DE OFICIALES Y SUBOFICIALES DE LA FAC</t>
  </si>
  <si>
    <t xml:space="preserve">Adquisición de un equipo detector de amenazas explosivos, narcóticos y químicos para las Unidades militares de la Fuerza Aérea Colombiana. </t>
  </si>
  <si>
    <t>EL SERVICIO DE MANTENIMIENTO A TODO COSTO A LOS EQUIPOS TOPOGRÁFICOS, HERRAMIENTAS Y ACCESORIOS DE MEDICION DE LA FUERZA AÉREA COLOMBIANA</t>
  </si>
  <si>
    <t>SUMINISTRO E INSTALACIÓN DE LA RENOVACIÓN DEL LICENCIAMIENTO SOFTWARE ASSURANCE (SWA) QUE PERMITE LA ACTUALIZACIÓN A LA ÚLTIMA VERSIÓN DEL FABRICANTE PARA LA PLATAFORMA DE COMUNICACIONES MARCA NEC REFERENCIA UNIVERGE 3C INSTALADA EN LA ENTIDAD</t>
  </si>
  <si>
    <t>Capacitación en habilidades de autoconocimiento y liderazgo personal para cinco (05) cinco oficiales seleccionados para ascenso al grado de Brigadier General.</t>
  </si>
  <si>
    <t xml:space="preserve">PRESTACIÓN DEL SERVICIO DE CALIBRACIÓN Y MANTENIMIENTO PREVENTIVO  DE LOS ALCOHOLÍMETROS  MARCA INTOXIMETERS MODELO VXL DE LAS UNIDADES MILITARES AÉREAS DE LA FUERZA AÉREA COLOMBIANA  </t>
  </si>
  <si>
    <t>EJECUCIÓN DEL PLAN DE PREVENCIÓN Y PROMOCIÓN A PARTIR DE ENTRENAMIENTO FAMILIAR BASADO EN VALORES, DIRIGIDO A LAS FAMILIAS DE LA FUERZA AÉREA COLOMBIANA EN APOYO A LA CAMPAÑA INSTITUCIONAL MI FAMILIA, MI FUERZA Y LA PROMOCIÓN DE LA POLÍTICA DE EQUIDAD DE GÉNERO Y PREVENCIÓN DE LAS VIOLENCIAS BASADAS EN GÉNERO, ESPECIALMENTE LA VIOLENCIA SEXUAL</t>
  </si>
  <si>
    <t>Adquisición Enlaces de Conectividad Móvil, Terrestre y satelital para la FAC</t>
  </si>
  <si>
    <t>PRUEBAS RAPIDAS DE COVID</t>
  </si>
  <si>
    <t>El servicio de operador logístico para las actividades contempladas en la agenda internacional primer semestre del 2022, en cumplimiento a lo acordado en los diferentes mecanismos bilaterales y multilaterales en los que participa la Fuerza Aérea Colombiana, de acuerdo anexo técnico.</t>
  </si>
  <si>
    <t>ESTUDIOS DE SUELOS PARA LOS PROYECTOS DE INFRAESTRUCTURA DE LAS UNIDADES AÉREAS Y DEPENDENCIAS DE LA FAC</t>
  </si>
  <si>
    <t>ADQUISICIÓN DE 01 SUSCRIPCIÓN AUTOCAD CIVIL 3D PARA LA DIRECCIÓN DE NAVEGACIÓN AÉREA</t>
  </si>
  <si>
    <t>ADQUISICIÓN DE SWITCHES, ACCESS POINT Y CONTROLADORAS PARA AFINAMIENTO Y OPTIMIZACIÓN DE REDES DE VOZ Y DATOS DE LA FAC</t>
  </si>
  <si>
    <t>REALIZAR EL ANÁLISIS DE PUESTOS DE TRABAJO PARA LA PRESERVACIÓN Y CONTROL DE LA SALUD DEL PERSONAL ORGÁNICO DE LA FUERZA AÉREA COLOMBIANA CONFORME A FICHA TÉCNICA</t>
  </si>
  <si>
    <t>SUMINISTRO DE COMBUSTIBLE DE AVIACIÓN A NIVEL NACIONAL PARA AERONAVES DE LA FUERZA PÚBLICA EN MODALIDAD AL ALA EN AEROPUERTOS Y/O AERÓDROMOS</t>
  </si>
  <si>
    <t>SUMINISTRO DE COMBUSTIBLE DE AVIACIÓN A NIVEL NACIONAL PARA AERONAVES DE LA FUERZA PÚBLICA EN MODALIDAD AL ALA EN AEROPUERTOS Y/O AERÓDROMOS O GRANEL</t>
  </si>
  <si>
    <t xml:space="preserve">Adquisición de material de trabajo para el entrenamiento de los caninos militares de la FAC.
</t>
  </si>
  <si>
    <t>MANTENIMIENTO PREVENTIVO Y/O CORRECTIVO A TODO COSTO PARA EQUIPO PINTA RAYAS DE LA DIRECCIÓN DE INFRAESTRUCTURA</t>
  </si>
  <si>
    <t>MANTENIMIENTO (05) LICENCIAS BENTLEY (MICROSTATION CONNECT-CONTEXT CAPTURE), YA EXISTENTES.</t>
  </si>
  <si>
    <t>ADQUISICIÓN DE MALETINES PLÁSTICOS – BARRERAS PLÁSTICAS DE 2 METROS, CON EL FIN DE REFORZAR LAS MEDIDAS PASIVAS DE LAS UNIDADES MILITARES AÉREAS, DISMINUYENDO LA PROBABILIDAD DE INCURSIONES, VIOLACIONES A LOS CONTROLES DE SEGURIDAD Y AFECTACIÓN A LOS RECURSOS QUE POSEEN LAS DIFERENTES UNIDADES DE LA FUERZA AÉREA COLOMBIANA</t>
  </si>
  <si>
    <t>SERVICIO DE MANTENIMIENTO PREVENTIVO, CORRECTIVO A TODO COSTO DE LAS UNIDADES Y EQUIPOS DE LOS SISTEMAS DE APOSENTAMIENTO ESTRATÉGICO DE LA FUERZA AÉREA COLOMBIANA UBICADOS EN EL CACOM-5 Y DESPLIEGUE DE EQUIPOS DONDE LA FAC LO DETERMINE (SEGÚN ANEXO TÉCNICO). DESPLIEGUE (INSTALACIÓN, PUESTA EN FUNCIONAMIENTO ARMADO Y DESARMADO).</t>
  </si>
  <si>
    <t>ADQUISICIÓN DE COBIJA FRAZADA CON DESTINO AL PERSONAL DE SOLDADOS DE LA FUERZA AÉREA COLOMBIANA</t>
  </si>
  <si>
    <t>SUMINISTRO DE COMBUSTIBLE TERRESTRE (GASOLINA CORRIENTE, GASOLINA EXTRA, A.C.P.M Y SUS MEZCLAS) A NIVEL NACIONAL PARA LA FUERZA AÉREA COLOMBIANA, LA FUERZA PÚBLICA, Y DEMÁS ENTIDADES CON LAS CUALES SE TENGAN CONVENIOS, CONTRATOS, ACUERDOS O QUE PRESTEN SUS SERVICIOS O ESTÉN EN CUMPLIMIENTO DE ALGUNA MISIÓN EN APOYO A LA FUERZA PÚBLICA.</t>
  </si>
  <si>
    <t>ADQUISICIÓN DE TULAS CON PCLO PARA EL PERSONAL DE SOLDADOS DE LA FAC</t>
  </si>
  <si>
    <t>Suscripción y licenciamiento de un sistema de escaneo de vulnerabilidades para la Fuerza Aérea Colombiana.</t>
  </si>
  <si>
    <t>ADQUISICIÓN DE PONCHOS IMPERMEABLES CON DESTINO AL PERSONAL DE SOLDADOS DE LA FUERZA AÉREA COLOMBIANA</t>
  </si>
  <si>
    <t>SERVICIOS PROFESIONALES DE UN ABOGADO PARA EL DEPARTAMENTO DE CONTRATOS DEL CACOM-1</t>
  </si>
  <si>
    <t xml:space="preserve">SUMINISTRO DE REFRIGERIOS PARA SER EMPLEADOS EN LOS PROCESOS DE INCORPORACIÓN  DEL PERSONAL DE CONCRIPTOS  DE LA FUERZA AEREA COLOMBIANA PARA EL AÑO 2022 SEGÚN FICHA TECNICA </t>
  </si>
  <si>
    <t xml:space="preserve">SUMINISTRO DE GAS PROPANO ENVASADO EN CILINDRO DE 100 LB ( GAS LICUADO DE PETROLEO GLP) CON DESTINO  A LAS INSTALACIONES  DEL COMANDO AEREO NUMERO 1 SEGÚN FICHA TECNICA </t>
  </si>
  <si>
    <t xml:space="preserve">MANTENIMIENTO PREVENTIVO Y CORRECTIVO A TODO COSTO (INCLUIDO REPUESTOS) Y PUESTA EN FUCIONAMIENTO PARA 9 MINI TRACTORES  DE LA MARCA TORO DEL CACOM-1 SEGÚN FICHA TECNICA </t>
  </si>
  <si>
    <t>CONTRATAR LA PRESTACIÓN DE SERVICIOS PROFESIONALES VETERINARIOS PARA ANTENDER  LOS CANINOS Y EQUINOS DEL GRUSE-15 A TODO COSTO, QUE APOYAN LAS OPERACIONES  DE SEGURIDAD  DEL COMANDO AEREO DEL CACOM-1 SEGÚN FICHA TECNICA.</t>
  </si>
  <si>
    <t xml:space="preserve">PRESTACION DE SERVICIO ANALISIS FISICO QUIMICO Y MICROBIOLOGICO DE AGUA CRUDA, POTABLE Y RESIDUAL DEL CACOM-1 DE ACUERDO A FICHA TECNICA </t>
  </si>
  <si>
    <t>LA PRESTACION DE SERVICIO DE TOMA DE FOTOGRAFIA Y REVELADO FOTOGRAFICO PARA EL PERSONAL DE SOLDADOS DE CACOM-1 E IMPRESIONES DE FOTOGRAFIA  Y ALBUM FOTOGRAFICO  DEL COMANDO DE COMBATE NUMERO-1, SEGÚN FICHA TECNICA.</t>
  </si>
  <si>
    <t>CONTRATAR LOS SERVICIOS DE FUMIGACIÓN,DESRATIZACIÓN Y CONTROL DE VECTORES EN LAS INSTALACIONES DEL COMANDO AEREO DE COMBATE NUMERO -1 SEGÚN FICHA TECNICA</t>
  </si>
  <si>
    <t>CONTRATAR ADQUISICIÓN DE GUADAÑAS Y SERVICIO DE MANTENIMIENTO A TODO COSTO EQUIPO AGRICOLA DEL CACOM-1 SEGÚN FICHA TECNICA.</t>
  </si>
  <si>
    <t xml:space="preserve">SUMINISTRO DE VIVERES Y ABARROTES PARA EL CACOM 1 SEGÚN FICHA TECNICA </t>
  </si>
  <si>
    <t>SERVICIO DE RECOLECCIÓN, TRASPORTE Y DISPOSICION FINAL DE RESIDUOS PELIGROSOS Y ESPECIALES GENERADOS POR EL CACOM-1</t>
  </si>
  <si>
    <t xml:space="preserve">LA PRESTACIÓN DE LOS SERVICIOS DE EL SOSTENIMIENTO Y MANTENIMIENTO DE LAS PLANTAS DE TRATAMIENTO DE AGUA POTABLE Y PLANTAS DE TRATAMIENTO  DE AGUA RESIDUAL DEL CACOM-1 SEGÚN FICHA TECNICA </t>
  </si>
  <si>
    <t>ADQUISICIÓN DE ALIMENTOS,PRODUCTOS VETERINARIOS, MEDICAMENTOS PARA LOS EJEMPLARES CANINOS Y EQUINOS  DEL COMANDO AEREO DE COMBATE NUMERO-1</t>
  </si>
  <si>
    <t xml:space="preserve">CONTRATAR LA ADQUISICIÓN ELEMENTOS DERIVADOS DEL CARTON  PARA EL COMANDO AEREO DE COMBATE NUMERO -1 DE ACUERDO A FICHA TECNICA </t>
  </si>
  <si>
    <t>SUMINISTRO DEL SERVICIO DE TRANSPORTE TERRESTRE EN RUTAS NACIONALES E INTERMUNICIPALES PARA EL DESPLAZAMIENTO  DEL PERSONAL MILITAR Y CIVIL ORGANICO DEL CACOM-1 Y PERSONAL DE CONSCRIPTOS ASPIRANTES A PRESTAR EL SERVICIO MILITAR EN LA FAC EN CUMPLIMIENTO DE COMISIONES DEL SERVICIO, CURSO TRASLADOS  Y LINCECIAMIENTO DEL PERSONAL DE SOLDADOS  DE ACUERDO CON LAS ESPECIFICACIONES TECNICAS.</t>
  </si>
  <si>
    <t>ADQUISICIÓN DE (01) TANQUE COLAPSABLE( BLDDER CAPACIDAD 1.000 GALONES A TODO COSTO CON SUS ACCESORIOS, PARA EL ALMACENAMIENTO DE COMBUSTIBLE DISEL, QUE PERMITA EL FUNCIONAMINETO DEL SISTEMA RADAR DEL CACOM-1 APOYANDO AL SECTOR DEFENSA EN LA DETECCION DE ALERTA TEMPRANA DE ALGUNA AMENAZA QUE PEOVENGA DESDE LE AIRE SEGUN FICHA TECNICA.</t>
  </si>
  <si>
    <t>LA PRESTACIÓN DE SERVICIOS POSTALES DE RECEPCIÓN, CURSO, DISTRIBUCIÓN, TRANSPORTE Y ENTREGA DE DOCUMENTOS  SOBRES Y PAQUETES A NIVEL URBANO, REGIONAL Y NACIONAL, EN LA MODALIDAD DE CORREO DEL CACOM-1</t>
  </si>
  <si>
    <t>MANTENIMIENTO GENERAL PREVENTIVO, ATODO COSTO, INCLUIDO REPUESTOS Y ACCESORIOS, PARA LA RED SECRETA ESCOM-111, DEL CACOM-1 DE ACUERDO A FICHA TECNICA.</t>
  </si>
  <si>
    <t>CONTRATAR LA ADQUISICIÓN DE UN (1) COMPUTADOR PORTATIL Y UN (1) MONITOR  INDUSTRIAL PARA EL CACOM-1, SEGÚN FICHA TECNICA.</t>
  </si>
  <si>
    <t xml:space="preserve">SERVICIO INTEGRAL DE ASEO PARA EL COMANDO AEREO DE COMBATE NUMERO-1 SU COLEGIO Y AERÓDROMO DE VELAZQUEZ AL AMPARO DEL ACUERDO MARCO DE ASEO Y CAFETERIA III, SEGÚN FICHA TECNICA </t>
  </si>
  <si>
    <t xml:space="preserve">SUMINISTRO DE ARREGLOS Y ADORNOS FLORALES, OFRENDAS, RAMOS Y CORONAS FUNEBRES  PARA EL COMANDO AÉREO DE COMBATE NUMERO-1 Y SUS FAMILIAS </t>
  </si>
  <si>
    <t>ADQUISICIÓN DE AIRES ACONDICIONADOS PARA LAS DIFERENTES DEPENDENCIAS DEL CACOM-1 SEGÚN FICHA TECNICA</t>
  </si>
  <si>
    <t>CONTRATAR LA ADQUISICIÓN DE REPUESTOS E INSUMOS  DE EQUIPO AGRICOLA PARA EL CACOM-1 SEGÚN FICHA TECNICA.</t>
  </si>
  <si>
    <t xml:space="preserve">ADQUISICIÓN DE ELEMENTOS DE PAPELERIA PARA TODA LA UNIDAD SEGÚN FICHA TECNICA </t>
  </si>
  <si>
    <t>SERVICIO DE INCINERACIÓN MATERIAL DE INTENDENCIA DEL COMANDO AÉREO DE COMBATE No. 2.</t>
  </si>
  <si>
    <t>ADQUISICIÓN REPUESTOS Y REFACCIONES  PARA EL PARQUE AUTOMOTOR DEL COMANDO AÉREO DE COMBATE No. 2</t>
  </si>
  <si>
    <t>ADQUISICIÓN ELECTRODOMESTICOS PARA EL CACOM-2 (TELEVISORES-HIDROLAVADORA) PARA EL COMANDO AÉREO DE COMBATE No. 2</t>
  </si>
  <si>
    <t>ADQUISICIÓN DE ELEMENTOS DEPORTIVOS Y ACCESORIOS PARA LA OFAPC</t>
  </si>
  <si>
    <t>ADQUISICION DE ELEMENTOS DE ASEO PARA EL COMANDO AEREO DE COMBATE No. 2 Y LA CARCEL PENITENCIARIA DE MEDIA Y MINIMA SEGURIDAD</t>
  </si>
  <si>
    <t>ADQUISICON ELEMENTOS DE PAPELERIA Y UTILES DE ESCRITORIO PARA EL COMANDO AÉREO DE COMBATE No. 2</t>
  </si>
  <si>
    <t>ADQUISICIÓN E INSTALACIÓN DE PANTALLA INTERACTIVA PARA LA ESCUELA DE A-29</t>
  </si>
  <si>
    <t>ADQUISICIÓN DE CARPA PARA LA OFICINA ASUNTOS PENITENCIARIOS Y CARCELARIOS DEL COMANDO AÉREO DE COMBATE No. 2</t>
  </si>
  <si>
    <t>SERVICIO DE MENSAJERÍA  Y/O CORREO CERTIFICAD, ENCOMIENDA  Y PAQUETERÍA CON DESTINO URBANO, DEPARTAMENTAL, NACIONAL,  Y DE DIFICIL ACCESO PARA EL COMANDO AÉREO DE COMBATE No. 2, OFICINA DE ASUNTOS PENITENCIARIOS Y CARCELARIOS, CARCEL Y PENITENCIARIA DE MEDIANA Y MINIMA SEGURIDAD</t>
  </si>
  <si>
    <t>ADQUISICIÓN ELECTRODOMESTICOS PARA EL CACOM-2 (VENTILADORES) PARA EL COMANDO AÉREO DE COMBATE No. 2</t>
  </si>
  <si>
    <t>ADQUISICIÓN DE ACEITE PARA EL SISTEMA HERMES DEL CACOM-2</t>
  </si>
  <si>
    <t>ADQUISICION DE COLCHONES, JUEGO DE SABANAS Y TOLDILLOS PARA EL COMANDO AEREO DE COMBATE No. 2.</t>
  </si>
  <si>
    <t>SERVICIO DE REVISIÓN TECNICO-MECÁNICA Y EMISIÓN DE GASES PARA LOS VEHÍCULO LIVIANOS, PESADOS Y MOTOCICLETAS DEL COMANDO AÉREO DE COMBATE No. 2.</t>
  </si>
  <si>
    <t>ADQUISICIÓN EXTINTORES PARA EL COMANDO AÉREO DE COMBATE No. 2</t>
  </si>
  <si>
    <t>ADQUISICIÓN INSUMOS DE ASEO Y PLÁSTICO PARA SEMOVIENTES DEL COMANDO AÉREO DE COMBATE No. 2</t>
  </si>
  <si>
    <t>ADQUISICIÓN INSUMOS DE ASEO Y PLÁSTICO PARA SEMOVIENTES DEL COMANDO AÉREO DE COMBATE No. 2 (guacal)</t>
  </si>
  <si>
    <t>MANTENIMIENTO LAVADO Y DESINFECCIÓN DE TANQUES DE ALMACENAMIENTO DE AGUA POTABLE, MANTENIMIENTO DE REDES DE ALCANTARILLADO SANITARIO Y PLUVIAL, MANTENIMIENTO DE REDES DE ACUEDUCTO, MANTENIMIENTO DE POZOS PROFUNDOS Y ENSAYOS DE BOMBEO Y MANTENIMIENTO SISTEMA DE BOMBEO DE AGUA POTABLE DEl RADAR Y CACOM-3</t>
  </si>
  <si>
    <t>ADQUISICIÓN DE AIRES ACONDICIONADOS PARA EL CACOM-3 Y RADAR</t>
  </si>
  <si>
    <t xml:space="preserve">MANTENIMIENTO PREVENTIVO Y CORRECTIVO A TODO COSTO DEL SIMULADOR DE BARRENAS Y SIMULADOR ART (INSITU) </t>
  </si>
  <si>
    <t>ADQUISICION DE REPUESTOS Y FILTROS PARA EL MANTENIMIENTO DE LOS VEHICULOS DEL CACOM-3</t>
  </si>
  <si>
    <t>SERVICIO DE PASAJES TERRESTRES  PARA EL DESPLAZAMIENTO DEL PERSONAL DEL COMANDO AÉREO DE COMBATE N°3 Y PERSONAL ADSCRITO AL MINISTERIO DE DEFENSA NACIONAL</t>
  </si>
  <si>
    <t>ADQUISICION DE AUDIO Y VIDEO</t>
  </si>
  <si>
    <t xml:space="preserve">SUMINISTRO DE GASES INDUSTRIALES PARA LAS AERONAVES ASIGNADAS AL CACOM-3  </t>
  </si>
  <si>
    <t>FUMIGACION PARA CACOM 3</t>
  </si>
  <si>
    <t>SERVICIO DE REVISIONES TECNOMECANICA Y DE GASES PARA LOS VEHICULOS DEL PARQUE AUTOMOTOR DEL CACOM-3</t>
  </si>
  <si>
    <t>SERVICIO DE TRANSPORTE Y DISPOSICION FINAL DE LOS RESIDUOS PELIGROSOS DEL CACOM-3</t>
  </si>
  <si>
    <t>Arrendamiento del bien inmueble denominado "TOP OFF LOCAL 2 CACOM-3", ubicada en la parte lateral de la
plazoleta del Dragón del CACOM-3.</t>
  </si>
  <si>
    <t>Dar en arrendamiento el bien denominado TIENDA SOLDADOS CACOM-3 ubicado en el Grupo de Seguridad del CACOM-3</t>
  </si>
  <si>
    <t>ADQUISICIÓN DE COLCHONES PARA EL CACOM-3</t>
  </si>
  <si>
    <t>PRESTAR SERV DE PERS PROF DE APY A LA GESTIÓN PARA EL GIMFA CACOM4, EN ÁREAS ACADÉMICAS, PSICORIENTACIÓN, INSTR. MILITAR ESPECIAL, QUE FACILITEN EL PLANEAMIENTO Y DSRLLO DE ACT DURANTE EL PROCESO DE FORMACIÓN ESCOLAR DE ACUERDO A FICHA TÉC.</t>
  </si>
  <si>
    <t>PRESTACION DE SERVICIOS PROFESIONALES DE UN ABOGADO PARA EL CACOM-4</t>
  </si>
  <si>
    <t>SERVICIO DE CAPACITACIÓN E INSTRUCCIÓN PARA EL PERSONAL DE PILOTOS, TRIPULANTES Y ESPECIALISTAS DE MANTENIMIENTO DE LA FUERZA PÚBLICA Y FUERZAS ARMADAS EXTRANJERAS</t>
  </si>
  <si>
    <t>SERVICIOS POSTALES DE DISTRIBUCIÓN, TRANSPORTE Y ENTREGA DE DOCUMENTOS DEL CACOM-4</t>
  </si>
  <si>
    <t>SUMINISTRO DE GAS PROPANO (GAS LICUADO DE PETRÓLEO GLP) CON DESTINO A LAS INSTALACIONES DEL CACOM-4 Y SUS ZONAS DESCONCENTRADAS</t>
  </si>
  <si>
    <t>SERVICIO DE FOTOCOPIADO E IMPRESIÓN PARA EL CACOM-4</t>
  </si>
  <si>
    <t>SERVICIO DE TRANSPORTE TERRESTRE PARA PASAJEROS PARA EL CACOM-4</t>
  </si>
  <si>
    <t>SERVICIO DE CORTE DE PRADO, PODA Y TALA DE ÁRBOLES DEL CACOM 4 Y SUS ZONAS DESCONCENTRADAS</t>
  </si>
  <si>
    <t>MANTENIMIENTO PREVENTIVO Y CORRECTIVO A TODO COSTO DEL SIMULADOR DE VUELO DE ALA ROTATORIA UH-1H</t>
  </si>
  <si>
    <t>SERVICIO DE CATERING Y CAFETERIA PARA EL CACOM-4</t>
  </si>
  <si>
    <t>SERVICIO FUMIGACIÓN Y CONTROL PLAGAS PARA EL CACOM-4</t>
  </si>
  <si>
    <t>SERVICIO DE MANTENIMIENTO PREVENTIVO Y CORRECTIVO DE LAS UPS Y COMPRA DE UPS PARA EL CACOM-4</t>
  </si>
  <si>
    <t>SERVICIO DE CAPACITACION EN COMPETENCIAS LINGUISTICAS EN EL IDIOMA INGLES PARA EL PERSONAL DE PILOTOS, TRIPULANTES Y ESPECIALISTAS DE MANTENIMIENTO DE LA FUERZA PÚBLICA Y FUERZAS ARMADAS</t>
  </si>
  <si>
    <t>SERVICIO DE MANTENIMIENTO CORRECTIVO Y PREVENTIVO DE LOS EQUIPOS DE PROYECCIÓN DEL CACOM-4</t>
  </si>
  <si>
    <t>ADQUISICION DE INSUMOS Y SERVICIO DE MANTENIMIENTO PARA LA MAQUINA MULTIPLICADORA DE MARCA RISO DEL CACOM-4</t>
  </si>
  <si>
    <t>ADQUISICION ELEMENTOS PARA LA PROTECCIÓN Y GUARDA DE DOCUMENTOS DE VALOR DEL CACOM-4</t>
  </si>
  <si>
    <t>ADQUISICION DE EQUIPOS PARA DOTAR ALOJAMIENTOS DE SOLDADOS Y ALUMNOS EHFAA PERTENECIENTES AL CACOM-4</t>
  </si>
  <si>
    <t>ADQUISICIÓN DE ARTICULOS E INSUMOS DE PAPELERIA PARA EL CACOM-4</t>
  </si>
  <si>
    <t>ADQUISICION PRODUCTOS DE ASEO Y LIMPIEZA PARA EL CACOM-4</t>
  </si>
  <si>
    <t>ADQUISICION DE EQUIPOS DE LIMPIEZA PARA EL CACOM-4</t>
  </si>
  <si>
    <t>SERVICIO DE ASEO Y LIMPIEZA PARA EL CACOM-4</t>
  </si>
  <si>
    <t>SERVICIO DE DISPOSICIÓN FINAL DE RESIDUOS ESPECIALES Y PELIGROSOS DEL CACOM-4</t>
  </si>
  <si>
    <t>ADQUISICION INSUMOS QUIMICOS PARA EL TRATAMIENTO DEL AGUA DEL CACOM-4</t>
  </si>
  <si>
    <t>MANTENIMIENTO PREVENTIVO Y CORRECTIVO DE HERRAMIENTAS Y EQUIPO DE TALLERES DEL CACOM-4</t>
  </si>
  <si>
    <t>SERVICIO DE MANTENIMIENTO PLANTAS ELECTRICAS DEL CACOM-4 Y SUS ZONAS DESCONCENTRADAS</t>
  </si>
  <si>
    <t>LA CONTRATACIÓN DE HORAS DE ENTRENAMIENTO SIN INSTRUCTOR, EN SIMULADOR PARA TRIPULANTES DEL EQUIPO UH-60 DE LA FAC</t>
  </si>
  <si>
    <t>Desarrollo de actividades científicas y tecnológicas de acuerdo con ficha técnica para el desarrollo de sistemas de Seguridad, Defensa, Comunicaciones, Comando y Control multidominio, cómputo y sistem</t>
  </si>
  <si>
    <t>SERVICIO DE INSTALACIÓN A TODO COSTO DE LOS RADIOS ROCKWELL COLLINS RT8200</t>
  </si>
  <si>
    <t>Prestación de servicios profesionales de un Abogado para la gestión contractual en el Departamento de Contratación del CACOM 5</t>
  </si>
  <si>
    <t>LA ADQUISICIÓN DE MATERIALES Y SUMINISTROS AERONÁUTICOS Y NO AERONÁUTICOS, NECESARIOS PARA EL SOPORTE LOGÍSTICO DE LAS AERONAVES EN EL EJERCICIO RED FLAG RESCUE 2022</t>
  </si>
  <si>
    <t>MANTENIMIENTO PREVENTIVO Y CORRECTIVO DE HARDWARD, REDES DE DATOS, SISTEMAS ELECTRONICOS DE INGRESO E INSTALACIONES, Y SUS COMPONENTES, LOS CUALES SOPORTAN Y CONFORMAN LA INFRAESTRUCTURA TIC PARA ACTIVIDADES DE CIENCIA, TECNOLOGIA E INNOVACION DEL CETAD}</t>
  </si>
  <si>
    <t>COMPRA DE SILLA PELUQUERÍA DE ACUERDO CON LAS ESPECIFICACIONES TÉCNICAS Y CONDICIONES DESCRITAS EN EL ESTUDIO PREVIO.</t>
  </si>
  <si>
    <t>COMPRA DE  HIDROLAVADORAS INDUSTRIALES DE ACUERDO CON LAS ESPECIFICACIONES TÉCNICAS Y CONDICIONES DESCRITAS EN EL ESTUDIO PREVIO.</t>
  </si>
  <si>
    <t>Adquisición de teléfonos celulares
de acuerdo con las especificaciones técnicas y
condiciones descritas en el Estudio Previo</t>
  </si>
  <si>
    <t>PRESTACIÓN DE SERVICIOS PROFESIONALES Y APOYO A GESTION PARA EL DEPARTAMENTO DE CONTRATOS DEL CACOM-6</t>
  </si>
  <si>
    <t>PRESTACION DE SERVICIOS PROFESIONALES DE UN PERSONAL DE DOCENTES EN ÁREAS ACADÉMICAS PARA EL GIMNASIO MILITAR FAC "TRES ESQUINAS" DEL CACOM-6</t>
  </si>
  <si>
    <t>SERVICIO LOGISTICO PARA EL DESARROLLO DE ACTOS INSTITUCIONALES Y SOLEMNES DEL COMANDO AÉREO DE COMBATE NO. 6</t>
  </si>
  <si>
    <t>SERVICIOS DE SALUD PARA LA REALIZACIÓN DE EXAMENES PARACLINICOS Y EVALUACIONES MEDICAS OCUPACIONALES PARA EL CACOM-6</t>
  </si>
  <si>
    <t>PRESTACIÓN DE SERVICIO Y APOYO A LA GESTIÓN DE UN OPERARIO DE COMBUSTIBLE PARA EL CACOM-6.</t>
  </si>
  <si>
    <t>ADQUISICIÓN DE ELECTROBOMBAS Y SISTEMAS HIDRONEUMÁTICOS PARA EL CACOM-6</t>
  </si>
  <si>
    <t>ADQUISICIÓN DE AIRES ACONDICIONADOS PARA EL CACOM-6.</t>
  </si>
  <si>
    <t>ADQUISICIÓN DE ELEMENTOS, EQUIPOS DE COCINA Y PANADERIA PARA EL CACOM-6.</t>
  </si>
  <si>
    <t>AQUISICIÓN DE UPS PARA EL CACOM-6</t>
  </si>
  <si>
    <t>MANTENIMIENTO, ADECUACIÓN Y MEJORAMIENTO DE LAS ZONAS VERDES DEL CACOM-6</t>
  </si>
  <si>
    <t>PRESTACIÓN DEL SERVICIO DE APOYO A LA GESTIÓN DE UN PANADERO PARA EL CACOM-6.</t>
  </si>
  <si>
    <t>PRESTACIÓN DEL SERVICIO MANO DE OBRA CUADRILLAS PARA EL CACOM-6.</t>
  </si>
  <si>
    <t>ADQUISICIÓN DE NEVERAS PARA EL CACOM-6.</t>
  </si>
  <si>
    <t>ADQUISICIÓN DE ELEMENTOS E INSUMOS DE PELUQUERIA Y GUANTES BLANCOS PARA LOS SOLDADOS DEL CACOM-6</t>
  </si>
  <si>
    <t>ADQUISICIÓN DE LAVADORAS Y SECADORAS PARA EL CACOM-6.</t>
  </si>
  <si>
    <t>SERVICIO DE APOYO A LA GESTION COMO TÉCNICO CONTABLE PARA EL DEPARTAMENTO FINANCIERO DEL CACOM-6.</t>
  </si>
  <si>
    <t>ADQUISICION , MANTENIMIENTO Y RECARGA DE EXTINTORES DEL CACOM-6</t>
  </si>
  <si>
    <t>La prestación de servicios profesionales y de apoyo a la gestión de un especialista económico, financiero y analista del sector económico para apoyar los procesos de compra en su fase de estructuración, evaluación, ejecución y otras tareas relacionadas con su perfil necesarias para el cumplimiento de la misión del Departamento de Contratos del Comando Aéreo de Mantenimiento</t>
  </si>
  <si>
    <t>La prestación de Servicios Técnicos de un especialista en ensayos aeronáuticos con conocimiento en desarrollo de protocolos de ensayos aeronáuticos estructurales y ambientales, así como en certificación de productos aeronáuticos, en el marco de la producción del escuadrón laboratorio de ensayos del Centro de Metrología del Comando Aéreo de Mantenimiento.</t>
  </si>
  <si>
    <t>La prestación de Servicios Técnicos de un especialista en ensayos aeronáuticos con conocimiento en diseño de bancos aeronáuticos, análisis estructural y procesos de certificación, en el marco de la producción del escuadrón laboratorio de ensayos del Centro de Metrología del Comando Aéreo de Mantenimiento, para soportar la demanda generada debido al desarrollo de productos aeronáuticos para aplicación en aviación militar.</t>
  </si>
  <si>
    <t>La prestación de Servicios Técnicos de un especialista en ensayos aeronáuticos, con conocimiento en instrumentación, conocimiento en procesos de certificación aeronáutica, en el marco de la producción del escuadrón laboratorio de ensayos del Centro de Metrología del Comando Aéreo de Mantenimiento, para soportar la demanda generada debido al desarrollo de productos aeronáuticos para aplicación en aviación militar. (ing. mecatrónico)</t>
  </si>
  <si>
    <t>PRESTACIÓN DE SERVICIOS TÉCNICOS DE UN ESPECIALISTA EN PROGRAMACIÓN SAP EN EL MARCO DEL CONTROL PRODUCCIÓN DEL ESCUADRÓN LABORATORIOS DE CALIBRACIÓN DEL CENTRO DE METROLOGÍA DEL COMANDO AÉREO DE MANTENIMIENTO, PARA SOPORTAR LA DEMANDA GENERADA POR LA FUERZA AÉREA Y FUERZA PÚBLICA DE ACUERDO A LA DIRECTIVA MINISTERIAL NO. 15 CREACIÓN DE LA RED DE METROLOGÍA DE LA FUERZA PÚBLICA Y DIRECTRICES PARA SU IMPLEMENTACIÓN</t>
  </si>
  <si>
    <t>La prestación de Servicios Técnicos de un especialista en producción para la estructuración y alineación del sistema SAP en un ambiente de producción metrológica (ensayos y calibración) para el Centro de Metrología Conjunto del Comando Aéreo de Mantenimiento de acuerdo a lo ordenado por la directiva Ministerial N°15 del 2018.</t>
  </si>
  <si>
    <t>Prestación de servicios profesionales de un abogado para el apoyo jurídico a la Gestión Jurídica al Departamento Jurídico y de Derechos Humanos del Comando Aéreo de Mantenimiento - CAMAN</t>
  </si>
  <si>
    <t>La prestación de servicios profesionales de un administrador de empresas o afines con conocimientos en contratación pública, elaboración de estudios de mercado e implementación de sistemas de gestión de calidad en el marco de la producción del escuadrón de calibración y laboratorio de ensayos del Centro de Metrología del Comando Aéreo de Mantenimiento</t>
  </si>
  <si>
    <t>PRESTACIÓN DE SERVICIOS DE MANTENIMIENTO PREVENTIVO Y CORRECTIVO A TODO COSTO DEL EQUIPO CENTRO DE MECANIZADO DE TECNOLOGÍA CNC MARCA FINETECH DE 5 EJES TECNOLOGÍA PERTENECIENTE AL TALLER DE MAQUINARÍA DEL GRUPO AEROINDUSTRIAL DEL CAMAN, SEGÚN FICHA TÉCNICA</t>
  </si>
  <si>
    <t>Prestación del servicio de mantenimiento preventivo y correctivo del sistema de aire acondicionado y control ambiental de precisión del Centro de Metrología Conjunto del CAMAN según ficha técnica.</t>
  </si>
  <si>
    <t>SERVICIO DE MANTENIMIENTO PREVENTIVO DEL SISTEMA DE PRESIÓN Y VACÍO DEL CMC PERTENECIENTE AL LABORATORIO DE PRESIÓN DEL CAMAN SEGÚN FICHA TÉCNICA</t>
  </si>
  <si>
    <t>LA PRESTACIÓN DE SERVICIO A TODO COSTO DE TRATAMIENTOS TÉRMICOS PARA PIEZAS METÁLICAS (FERROSAS Y NO FERROSAS)</t>
  </si>
  <si>
    <t xml:space="preserve">PRESTACION DEL SERVICIO DE DOSIMETRIA, PERTENECIENTE AL LABORATORIO DE INSPECCION Y ANALISIS DEL GRUPO TECNICO DEL COMANDO AEREO DE MANTENIMIENTO </t>
  </si>
  <si>
    <t xml:space="preserve">El arrendamiento del inmueble ubicado en la ciudad de Zipacón, en la siguiente dirección: predio denominado "Guadaira" en la vereda Pueblo Viejo, del Municipio de Zipacón Cundinamarca, descrito en la escritura pública No. 3610 de la Notaría Cuarta (4ª) del círculo de Bogotá, con la matrícula inmobiliaria 156- 85355 y la cédula catastral 00-00-0001-0201-000 (tomada del paz y salvo del impuesto), y con los siguientes linderos: ; con un área 6.407 metros cuadrados. </t>
  </si>
  <si>
    <t>SERVICIOS DE TRANSPORTE TERRESTRE MEDIANTE TIQUETES PREPAGADOS NACIONALES PARA EL PERSONAL DE SOLDADOS DEL CAMAN</t>
  </si>
  <si>
    <t xml:space="preserve">PRESTACIÓN DE SERVICIOS DE RECREACIÓN EN PARQUES DE ATRACCIONES MECÁNICAS, MEDIANTE TIQUETES PRE PAGADOS PARA EL PERSONAL DE SOLDADOS DEL COMANDO AÉREO DE MANTENIMIENTO
</t>
  </si>
  <si>
    <t>ADQUIRIR MATERIALES DE CONSTRUCCIÓN, OTROS MATERIALES, SUMINISTROS Y EQUIPOS NECESARIOS PARA CUMPLIR CON LA MISIÓN DE LA UNIDAD EN LA VIGENCIA DEL AÑO 2022, PLASMADA EN EL DOCUMENTO ESTUDIOS Y DOCUMENTOS PREVIOS</t>
  </si>
  <si>
    <t>ADQUISICIÓN DE ELEMENTOS DE PROTECCION PERSONAL Y EQUIPOS DE ATENCIÓN A EMERGENCIAS PARA EL COMANDO AÉREO DE MANTENIMIENTO</t>
  </si>
  <si>
    <t>ADQUISICION DE ELEMENTOS DE TELEMATICA, PAPELERIA GRUAL Y COMUNES PARA LOS GRUPOS Y DEPENDENCIAS DEL COMANDO AEREO DE MANTENIMIENTO</t>
  </si>
  <si>
    <t>Servicio en tierra para las aeronaves del Comando Aéreo de Transporte Militar</t>
  </si>
  <si>
    <t>Servicio de mantenimiento programado e imprevisto para la aeronave LEONARDO AW139 FAC0008 asignado al CATAM</t>
  </si>
  <si>
    <t>El servicio público de transporte terrestre automotor especial para las tripulaciones y personal de soldados orgánicos del Comando Aéreo de Transporte Militar (CATAM) y personal del Centro Nacional de Recuperación de Personal (CNRP)</t>
  </si>
  <si>
    <t>Servicio de mantenimiento de las carpas asignadas al Comando Aéreo de Transporte Militar.</t>
  </si>
  <si>
    <t>Lote 1: Servicio de mantenimiento y reparación a todo costo para las básculas fijas y móviles de carga de las aeronaves del Comando Aéreo de Transporte Militar.</t>
  </si>
  <si>
    <t xml:space="preserve"> Lote 2: Adquisición de básculas portátiles de carga para las aeronaves del Comando Aéreo de Transporte Militar.</t>
  </si>
  <si>
    <t>Servicio de capacitación y entrenamiento en las MATERIAS COMPLEMENTARIAS CURSO AERONAUTICO PARA VUELOS INTERNACIONALES (CAVI).</t>
  </si>
  <si>
    <t>Adquisición de elementos de papelería y útiles de escritorio para el CATAM</t>
  </si>
  <si>
    <t>Lote 1) "Adquirir los insumos necesarios de los dos equipos de detección de amenazas múltiples (MMTD, Multi-mode threat detector)"
(Lote 2) Realizar el mantenimiento preventivo especializado para garantizar la operatividad de los dos equipos de detección de amenazas múltiples (MMTD, Multi-mode threat detector)"</t>
  </si>
  <si>
    <t>Adquirir material veterinario de sostenimiento, suministros para entrenamiento y aseo, de los caninos.</t>
  </si>
  <si>
    <t>Contratar por interconsulta los servicios médicos veterinarios para el diagnóstico y tratamiento especializado de los caninos.</t>
  </si>
  <si>
    <t>Servicio de capacitación en cursos recurrentes y no recurrentes para el personal técnico de suboficiales y no uniformado pertenecientes al cuerpo técnico y logístico aeronáutico de mantenimiento del GRUTE-CATAM</t>
  </si>
  <si>
    <t>Servicio lavado y desinfección tanques de almacenamiento de agua potable</t>
  </si>
  <si>
    <t>Servicio de análisis de agua para consumo humano, aguas residuales, alimentos, ambientes y manipuladores de alimentos, para el COMANDO AÉREO DE TRANSPORTE MILITAR.</t>
  </si>
  <si>
    <t>MantenimiServicio de mantenimiento preventivo y/o correctivo a todo costo de las plantas eléctricas, subestaciones eléctricas, transformadores, y sistemas de pararrayos del Comando Aéreo de Transporte Militar</t>
  </si>
  <si>
    <t>El Servicio general de albañilería para la adecuación y mantenimiento de las instalaciones del Comando Aéreo de Transporte Militar- CATAM.</t>
  </si>
  <si>
    <t>Servicio de mantenimiento preventivo y correctivo a todo costo de minitractores y equipos corta césped del Comando Aéreo de Transporte Militar</t>
  </si>
  <si>
    <t>Lote 1: Suministro de elementos y herramienta de mano menor para la Escuadrilla Medio Ambiente Lote 2: Suministro de pesticidas, herbicidas, fungicidas o insecticidas para la Escuadrilla Medio Ambient</t>
  </si>
  <si>
    <t>Adquisición de toner y cartuchos para el Comando Aéreo de Transporte Militar.</t>
  </si>
  <si>
    <t>Mantenimiento y limpieza a todo costo de alcantarillado sanitario y pluvial con equipo vactor para las instalaciones del COMANDO AÉREO DE TRANSPORTE MILITAR - CATAM</t>
  </si>
  <si>
    <t>Servicio de mantenimiento a todo costo de la estantería inteligente HÄNEL TIPO LEAN - LIFT UBICADA en el Almacén Aeronáutico del Grupo Técnico del CATAM.</t>
  </si>
  <si>
    <t>Adquisición de una máquina de coser para el taller de tapicería del Grupo Técnico del Comando Aéreo de Transporte Militar.</t>
  </si>
  <si>
    <t>Adquisición de los bancos de trabajo para la aeronave AW 139 FAC 0008 asignada al Comando Aéreo de Transporte Militar</t>
  </si>
  <si>
    <t>Servicio de aseo hospitalario para las instalaciones del establecimiento de sanidad militar 1982 del CATAM</t>
  </si>
  <si>
    <t>Adquisición de celulares para el Comando Aéreo de Transporte Militar (CATAM)</t>
  </si>
  <si>
    <t>PRESTACIÓN DE SERVICIOS PROFESIONALES Y APOYO A LA GESTIÓN PARA LA ASESORIA Y ASISTENCIA TÉCNICA DE LAS DIFERENTES SECCIONES DEL GRUAC</t>
  </si>
  <si>
    <t xml:space="preserve">SERVICIOS PROFESIONALES DE APOYO A LA GESTIÓN Y/O  ASISTENCIA PARA  LOS RECURSOS EDUCATIVOS DEL  GRUPO ACADÉMICO DE LA ESCUELA MILITAR DE AVIACIÓN </t>
  </si>
  <si>
    <t>PRESTACIÓN DE SERVICIOS PROFESIONALES Y DE APOYO A LA GESTIÓN PARA LA ASISTENCIA Y  COORDINACIONES DE LOS PROGRAMAS CADÉMICOS  DE LA ESCUELA MILITAR DE AVIACIÓN</t>
  </si>
  <si>
    <t>PRESTACIÓN DE SERVICIOS PROFESIONALES Y DE APOYO A LA GESTIÓN PARA LOS PROCESOS DE INVESTIGACIÓN DE LOS PROGRAMAS ACADÉMICOS DE LA ESCUELA MILITAR DE AVIACIÓN.</t>
  </si>
  <si>
    <t>RENOVACIÓN Y/O SUSCRIPCIÓN A  LICENCIAS Y/O ASOCIACIONES ACADÉMICAS PARA LOS PROGRAMAS ACADÉMICOS DE LA ESCUELA MILITAR DE AVIACIÓN.</t>
  </si>
  <si>
    <t xml:space="preserve">PRESTACIÓN DE SERVICIOS PROFESIONALES DE APOYO A LA GESTIÓN PARA LA ADMINISTRACIÓN DE LA RED INALAMBRICA DE LA COMUNIDAD ACADEMICA DE LA ESCUELA MILITAR DE AVIACIÓN "MARCO FIDEL SUAREZ </t>
  </si>
  <si>
    <t>PRESTACIÓN DE  SERVICIO DE MANTENIMIENTO EQUIPO AUDIOVISUAL GRUAC - EMAVI</t>
  </si>
  <si>
    <t>SERVICIO DE DISEÑO E IMPRESIÓN DE TRABAJO TIPOGRAFICOS PARA LA EMAVI</t>
  </si>
  <si>
    <t>ADQUISICION DE GASES PARA LA OPERACIÓN AERONAVES EMAVI CACOM-7</t>
  </si>
  <si>
    <t>SERVICIO DE FOTOGRAFÍA ESPECIALIZADA PARA CUBRIR CADA UNA DE LAS ACTIVIDADES PROGRAMADAS POR LA ESCUELA MILITAR DE AVIACIÓN Y EL COMANDO AÉREO DE COMBATE NO. 7</t>
  </si>
  <si>
    <t>ADQUISICIÓN DE MATERIALES REACTIVOS DE LABORATORIO, QUIMICOS (CLORO GASEOSO) PARA LAS PISCINAS DE  LA ESCUELA MILITAR DE AVIACION MARCO FIDEL SUAREZ</t>
  </si>
  <si>
    <t>ADQUISICION A TODO COSTO DE SERVICIOS OPERADOR LOGISTICO PARA LA ESCUELA MILITAR DE AVIACION MARCO FIDEL SUAREZ Y CACOM-7.</t>
  </si>
  <si>
    <t>SERVICIO DE TRANSPORTE TERRESTRE PARA EL PERSONAL DE LA EMAVI Y EL CACOM 7 EN ACTOS DEL SERVICIO O EN CUMPLIMIENTO DE LA MISION DE ACUERDO A RECORRIDOS ESTABLECIDOS POR LA ESCUELA MILITAR DE AVIACION. VIGENCIA 2022</t>
  </si>
  <si>
    <t>ADQUISICION SERVICIO A TODO COSTO DE MANTENIMIENTO SOFTWARE SINFAD DE LA ESCUELA MILITAR DE AVIACION</t>
  </si>
  <si>
    <t>SERVICIOS DE APOYO EN ÁREAS ASISTENCIALES Y LOGÍSTICAS PARA LA EMAVI.</t>
  </si>
  <si>
    <t xml:space="preserve">SERVICIO DE ASEO A TODO COSTO PARA LAS INSTALACIONES DEL ESTABLECIMIENTO DE SANIDAD MILITAR DE LA ESCUELA MILITAR DE AVIACION MARCO FIDEL SUAREZ. </t>
  </si>
  <si>
    <t>ADQUISICIÓN DEL SERVICIO DE CONTROL DE PLAGAS EN LA  BASE AEREA MARCO FIDEL SUAREZ Y SUS AREAS DESCONCENTRADAS.</t>
  </si>
  <si>
    <t xml:space="preserve">ENTRENADOR DE GIMNASIO </t>
  </si>
  <si>
    <t>SERVICIO DE MANTENIMIENTO EQUIPO AGRICOLA  (GUADAÑAS)</t>
  </si>
  <si>
    <t>MANTENIMIENTO PREVENTIVO Y CORRECTIVO DE AIRES ACONDICIONADOS, NEVERAS, HIELERAS Y CUARTOS FRIOS DE RADARES, EMAVI Y CACOM7.</t>
  </si>
  <si>
    <t xml:space="preserve"> SERVICIO DE RECOLECCION, TRANSPORTE Y DISPOSICION DE RESIDUOS ESPECIALES PARA LA ESCUELA MILITAR DE AVIACION MARCO FIDEL SUAREZ</t>
  </si>
  <si>
    <t>ADQUISICION DEL SERVICIO DE LAVADO Y DESINFECCION DE TANQUES DE AGUA DE CONSUMO DE LA ESCUELA MILITAR DE AVIACION MARCO FIDEL SUAREZ</t>
  </si>
  <si>
    <t>PRESTACIÓN DE SERVICIOS PROFESIONALES PARA LA GESTIÓN CONTRACTUAL DE LA EMAVI</t>
  </si>
  <si>
    <t>MANTENIMIENTO PREVENTIVO Y CORRECTIVO DE LA AUTOMATIZACION Y DE LOS EQUIPOS DE AIRE ACONDICIONADO TIPO CHILLER DE LA EMAVI</t>
  </si>
  <si>
    <t>SERVICIO DE FLORISTERÍA PARA ACOMPAÑAMIENTO FUNERARIO DEL PERSONAL DE LA BASE AÉREA "MARCO FIDEL SUÁREZ", QUE INCLUYA ENTREGAS Y ENVÍOS EN NOMBRE Y REPRESENTACIÓN DE LA INSTITUCIÓN.</t>
  </si>
  <si>
    <t>ADQUISICIÓN UNIFORMES DE NO. 1 PARA CEREMONIAL MILITAR PARA CADETES DE LA ESCUELA MILITAR DE AVIACIÓN</t>
  </si>
  <si>
    <t>PRESTACIÓN DE SERVICIOS PROFESIONALES Y DE APOYO A LA GESTIÓN PARA LA PREPARACIÓN FÍSCA, DEPORTES DE ATLETISMO Y DEPORTES MILITARES DEL PERSONAL DE ALFÉRECES Y CADETES LA ESCUELA MILITAR DE AVIACION "MARCO FIDEL SUÁREZ"</t>
  </si>
  <si>
    <t>PRESTACIÓN DE SERVICIOS PROFESIONALES Y DE APOYO A LA GESTIÓN PARA DEPORTES DE CONJUNTO Y DE CAMPO ABIERTO DEL PERSONAL DE ALFÉRECES Y CADETES LA ESCUELA MILITAR DE AVIACION "MARCO FIDEL SUÁREZ"</t>
  </si>
  <si>
    <t>PRESTACIÓN DE SERVICIOS PROFESIONALES Y DE APOYO A LA GESTIÓN PARA EL DESARROLLO DE DEPORTES DE COMBATE DEL PERSONAL DE ALFÉRECES Y CADETES LA ESCUELA MILITAR DE AVIACION "MARCO FIDEL</t>
  </si>
  <si>
    <t>PRESTACION DE SERVICIOS PROFESIONALES Y DE APOYO A LA GESTION EN CIENCIAS DE LA SALUD APLICADAS AL DEPORTE PARA EL PERSONAL DE ALFÉRECES Y CADETES LA ESCUELA MILITAR DE AVIACION "MARCO FIDEL SUAREZ"</t>
  </si>
  <si>
    <t>PRESTACIÓN DE SERVICIOS PROFESIONALES Y DE APOYO A LA GESTIÓN PARA EL DESARROLLO DE LAS ACTIVIDADES CULTURALES DE LOS ALFÉRECES Y CADETES DE LA ESCUELA MILITAR DE AVIACIÓN “MARCO FIDEL SUAREZ”</t>
  </si>
  <si>
    <t>SERVICIOS PROFESIONALES Y DE APOYO A LA GESTIÓN DE UN TECNICO CONTABLE</t>
  </si>
  <si>
    <t>ADQUISICIÓN DE PROYECTORES DE VIDEO CON SOPORTE PARA KA ESCUELA MILITAR DE AVIACIÓN "MARCO FIDEL SUÁREZ"</t>
  </si>
  <si>
    <t>SERVICIO DE EXÁMENES OCUPACIONALES PERIÓDICOS PARA UN PERSONAL ACTIVO DE LA EMAVI Y DEPENDENCIAS BAJO SU RESPONSABILIDAD.</t>
  </si>
  <si>
    <t>ADQUISICION DE CONTENEDORES TIPO BODEGA Y COBERTIZO DE RESIDUOS PARA EL PAC RADAR BAHIA MALAGA</t>
  </si>
  <si>
    <t>LA PRESTACIÓN DE SERVICIOS PROFESIONALES Y DE APOYO PARA LA GESTIÓN CONTRACTUAL DE LA ESCUELA DE SUBOFICIALES “CT. ANDRÉS M. DÍAZ” POR LOTES LOTE UNO: PRESTACIÓN DE SERVICIOS PROFESIONALES DE UN ASESOR JURIDICO LOTE DOS: PRESTACIÓN DE SERVICIOS PROFESIONALES DE UN ASESOR JURIDICOO LOTE TRES: PRESTACIÓN DE SERVICIOS PROFESIONALES DE UN ASESOR ECONOMICO</t>
  </si>
  <si>
    <t>LA PRESTACIÓN DE SERVICIOS PROFESIONALES Y DE APOYO  PARA LA GESTIÓN CONTRACTUAL DE LA ESCUELA DE SUBOFICIALES “CT. ANDRÉS M. DÍAZ” POR LOTES
LOTE UNO: PRESTACIÓN DE SERVICIOS PROFESIONALES DE UN ASESOR JURIDICO
LOTE DOS: PRESTACIÓN DE SERVICIOS PROFESIONALES DE UN ASESOR JURIDICOO 
LOTE TRES: PRESTACIÓN DE SERVICIOS PROFESIONALES DE UN ASESOR ECONOMICO</t>
  </si>
  <si>
    <t>LOTE 1 PRESTACIÓN DE SERVICIOS  PROFESIONALES Y DE APOYO A LA GESTIÓN DE UN DIRECTOR MUSICAL PARA LA BANDA SINFÓNICA MILITAR DE LA ESCUELA DE SUBOFICIALES "CT. ANDRES M. DIAZ"</t>
  </si>
  <si>
    <t>LOTE 2  PRESTACIÓN DE SERVICIOS PROFESIONALES Y DE APOYO A LA GESTIÓN DE UN MÚSICO CANTANTE  PARA LA BANDA SINFÓNICA MILITAR DEL GRUPO DE ALUMNOS DE LA ESCUELA DE SUBOFICIALES "CT. AMDRÉS M. DIAZ"</t>
  </si>
  <si>
    <t>LOTE 3 PRESTACIÓN DE SERVICIOS PROESIONALES Y DE APOYO A LA GESTIÓN DE UN MÚSICO (TROMBONISTA) PARA LA BANDA SINFÓNICA MILITAR  DEL GRUPO DE ALUMNOS  DE LA ESCUELA DE SUBOFICIALES "CT. ANDRES M. DIAZ"</t>
  </si>
  <si>
    <t>LOTE 4 PRESTACIÓN DE SERVICIOS PROFESIONALES Y DE APOYO A LA GESTIÓN DE UN COMPOSITOR PARA LA BANDA SINFÓNICA MILITAR DE LA ESCUELA DE SUBOFICIALES  "CT. ANDRES M. DIAZ"- COMPOSITOR</t>
  </si>
  <si>
    <t>PRESTACIÓN DE SERVICIOS DE APOYO A LA GESTIÓN DE ENTRENADORES DEPORTIVOS Y PREPARADORES FÍSICOS PARA EL DEPARTAMENTO DE EDUCACIÓN FÍSICA Y DEPORTES DE LA ESCUELA DE SUBOFICIALES "CT. ANDRÉS M. DÍAZ</t>
  </si>
  <si>
    <t>LA PRESTACIÓN DE SERVICIOS DE APOYO A LA GESTIÓN DE ENTRENADORES DEPORTIVOS Y PREPARADORES FÍSICOS PARA EL DEPARTAMENTOO DE ESDUCACIÓN FÍSICA  Y DEPORTES DE LA ESCUELA DE SUBOFICIALES  "CT. ANDRÉS  M. DIAZ " LOTE 1 ENTRENADOR DE ATLETISMO</t>
  </si>
  <si>
    <t>LA PRESTACIÓN DE SERVICIOS DE APOYO A LA GESTIÓN DE ENTRENADORES DEPORTIVOS Y PREPARADORES FÍSICOS PARA EL DEPARTAMENTOO DE ESDUCACIÓN FÍSICA  Y DEPORTES DE LA ESCUELA DE SUBOFICIALES  "CT. ANDRÉS  M. DIAZ " LOTE 3 ENTRENADOR FUTBOL</t>
  </si>
  <si>
    <t>LA PRESTACIÓN DE SERVICIOS DE APOYO A LA GESTIÓN DE ENTRENADORES DEPORTIVOS Y PREPARADORES FÍSICOS PARA EL DEPARTAMENTOO DE ESDUCACIÓN FÍSICA  Y DEPORTES DE LA ESCUELA DE SUBOFICIALES  "CT. ANDRÉS  M. DIAZ " LOTE 4 ENTRENADOR DE TIRO</t>
  </si>
  <si>
    <t>LA PRESTACIÓN DE SERVICIOS DE APOYO A LA GESTIÓN DE ENTRENADORES DEPORTIVOS Y PREPARADORES FÍSICOS PARA EL DEPARTAMENTOO DE ESDUCACIÓN FÍSICA  Y DEPORTES DE LA ESCUELA DE SUBOFICIALES  "CT. ANDRÉS  M. DIAZ " LOTE 5 ENTRENADOR DE  TAEKWONDO MODALIDAD COMBATE</t>
  </si>
  <si>
    <t>LA PRESTACIÓN DE SERVICIOS DE APOYO A LA GESTIÓN DE ENTRENADORES DEPORTIVOS Y PREPARADORES FÍSICOS PARA EL DEPARTAMENTOO DE ESDUCACIÓN FÍSICA  Y DEPORTES DE LA ESCUELA DE SUBOFICIALES  "CT. ANDRÉS  M. DIAZ " LOTE 5 ENTRENADOR DE  TAEKWONDO MODALIDAD POOMSAE</t>
  </si>
  <si>
    <t>PRESTACIÓN DE SERVICIOS DE APOYO A LA GESTIÓN DE ENTRENADORES DEPORTIVOS Y PREPARADORES FÍSICOS PARA EL DEPARTAMENTO DE EDUCACIÓN FÍSICA Y DEPORTES DE LA ESCUELA DE SUBOFICIALES "CT. ANDRÉS M. DÍAZ LOTE SIETE PREPARADOR FISICO PARA EL PERSONAL DE ALUMNOS DE APOYO AL PERSONAL MILITAR</t>
  </si>
  <si>
    <t>PRESTACIÓN DE SERVICIOS DE APOYO A LA GESTIÓN DE ENTRENADORES DEPORTIVOS Y PREPARADORES FÍSICOS PARA EL DEPARTAMENTO DE EDUCACIÓN FÍSICA Y DEPORTES DE LA ESCUELA DE SUBOFICIALES "CT. ANDRÉS M. DÍAZ LOTE OCHO PREPARADOR FISICO PARA EL PERSONAL DE ALUMNOS DE APOYO AL PERSONAL MILITAR,CIVIL.</t>
  </si>
  <si>
    <t>PRESTACIÓN DE SERVICIOS PROFESIONALES Y DE APOYO A LA GESTIÓN DE UN PERSONAL PARA EL GRUPO ACADÉMICO DE LA ESCUELA DE SUBOFICIALES FAC "CT. ANDRÉS M. DÍAZ" LOTE UNO  PROFESIONAL ESPECIALISTA DE SEGUIMIETNO Y EVALUACION</t>
  </si>
  <si>
    <t>PRESTACIÓN DE SERVICIOS PROFESIONALES Y DE APOYO A LA GESTIÓN DE UN PERSONAL PARA EL GRUPO ACADÉMICO DE LA ESCUELA DE SUBOFICIALES FAC "CT. ANDRÉS M. DÍAZ" CONFORME A LA FICHA TECNICA  LOTE DOS : ASISTENTE PROFESIONAL PARA EL ESCUADRÓN DE INVESTIGACIÓN</t>
  </si>
  <si>
    <t>PRESTACIÓN DE SERVICIOS PROFESIONALES Y DE APOYO A LA GESTIÓN DE UN PERSONAL PARA EL GRUPO ACADÉMICO DE LA ESCUELA DE SUBOFICIALES FAC "CT. ANDRÉS M. DÍAZ"  LOTE TRES: COINVESTIGADORES PARA EL ESCUADRON DE INVESTIGACIÓN</t>
  </si>
  <si>
    <t>PRESTACIÓN DE SERVICIOS PROFESIONALES Y DE APOYO A LA GESTIÓN DE UN PERSONAL PARA EL GRUPO ACADÉMICO DE LA ESCUELA DE SUBOFICIALES FAC "CT. ANDRÉS M. DÍAZ" LOTE CUATRO PSICOPEDAGOGO</t>
  </si>
  <si>
    <t>PRESTACIÓN DE SERVICIOS PROFESIONALES Y DE APOYO A LA GESTIÓN DE UN PERSONAL PARA EL GRUPO ACADÉMICO DE LA ESCUELA DE SUBOFICIALES FAC "CT. ANDRÉS M. DÍAZ" CONFORME A LA FICHA TECNICA  LOTE CINCO : FILÓLOGO</t>
  </si>
  <si>
    <t>PRESTACIÓN DE SERVICIOS PROFESIONALES Y DE APOYO A LA GESTIÓN DE UN PERSONAL PARA EL GRUPO ACADÉMICO DE LA ESCUELA DE SUBOFICIALES FAC "CT. ANDRÉS M. DÍAZ" CONFORME ALA FICHA TECNICA  LOTE SEIS  ASISTENTE TECNICO EN REGISTRO (SEACA)</t>
  </si>
  <si>
    <t>PRESTACIÓN DE SERVICIOS PROFESIONALES Y DE APOYO A LA GESTIÓN DE UN PERSONAL PARA EL GRUPO ACADÉMICO DE LA ESCUELA DE SUBOFICIALES FAC "CT. ANDRÉS M. DÍAZ" CONFOR ME ALA FICHA TECNICA  LOTE SIETE :TECNICO AUXILIAR ADMINSITRATIVO Y-O DIGITACION.</t>
  </si>
  <si>
    <t>PRESTACIÓN DE SERVICIOS PROFESIONALES Y DE APOYO A LA GESTIÓN DE UN PERSONAL PARA EL GRUPO ACADÉMICO DE LA ESCUELA DE SUBOFICIALES FAC "CT. ANDRÉS M. DÍAZ", CONFORME A LA FICHA TÉCNICA LOTE OCHO: ESTRUCTURADOR RESULTADOS DE APRENDIZAJE</t>
  </si>
  <si>
    <t>PRESTACIÓN DE SERVICIOS PROFESIONALES Y DE APOYO A LA GESTIÓN DE UN PERSONAL PARA EL GRUPO ACADÉMICO DE LA ESCUELA DE SUBOFICIALES FAC "CT. ANDRÉS M. DÍAZ" CONFORME A LA FICHA TÉCNICA LOTE  NUEVE TECNICO, TECNOLOGO, O PROFESIONAL EN DISEÑO GRÁFICO</t>
  </si>
  <si>
    <t>PRESTACIÓN DE LOS SERVICIOS Y APOYO A LA GESTIÓN DE UN DISEÑADOR DE OVAS PARA LA CREACIÓN, MANTENIMIENTO Y/O ACTUALIZACIÓN DE CADA UNO DE LOS OVAS QUE SE ENCUENTRAN  EN LAS ASIGNATURAS PERTENECIENTES A LA MALLA CURRICULAR DE LAS ESPECIALIZACIONES  TECNOLÓGICAS Y PROGRAMAS DE EDUCACIPON MILITAR 21 Y 32 DE LA ESCUELA DE SUBOFICIALES  "CT. ANDRES M. DIAZ"</t>
  </si>
  <si>
    <t>PRESTACIÓN DE SERVICIOS Y APOYO A LA GESTIÓN DE DOS OPERARIOS PARA EL SISTEMA DE ACUEDUCTO Y PLANTA DE LA ESCUELA DE SUBOFICIALES FUERZA AEREA COLOMBIANA "CT. ANDRES M. DIAZ" LOTE  UNO: OPERADOR UNO</t>
  </si>
  <si>
    <t xml:space="preserve">PRESTACIÓN DE SERVICIOS Y APOYO A LA GESTIÓN DE DOS OPERARIOS PARA EL SISTEMA DE ACUEDUCTO Y PLANTA DE LA ESCUELA DE SUBOFICIALES FUERZA AEREA COLOMBIANA "CT. ANDRES M. DIAZ" LOTE DOS: OPERADOR </t>
  </si>
  <si>
    <t>SUSCRIBIR A LA ESCUELA DE SUBOFICIALES DE LA FUERZA AEREA COLOMBIANA "CT. ANDRÉS M. DIAZ" A LA BASE DE DATOS PARA ACCESO A INFORMACIÓN ACADÉMICA Y CIENTIFICA ODILO UNIVERSITY.</t>
  </si>
  <si>
    <t>SERVICIO DE LICENCIAMIENTO POR SUSCRIPCIÓN PARA EL USO DEL SISTEMA DE GESTIÓN ACADÉMICA Q10 PARA LA ESCUELA DE SUBOFICIALES "CT. ANDRES M DIAZ"</t>
  </si>
  <si>
    <t>SERVICIO DE IMPRESIÓN, FOTOCOPIADO Y ESCÁNER, PARA LA ESCUELA DE SUBOFICIALES FAC "CT. ANDRÉS M. DÍAZ"</t>
  </si>
  <si>
    <t>PRESTACIÓN DEL SERVICIO DE ALQUILER DE CARPAS Y TARIMAS, PARA LOS ACTOS PROTOCOLARIOS (CEREMONIAS Y EVENTOS) A DESARROLLARSE POR PARTE DE LA ESCUELA DE SUBOFICIALES "CT. ANDRÉS M. DÍAZ"</t>
  </si>
  <si>
    <t>SERVICIO DE JUZGAMIENTO GENERAL DEL CAMPEONATO VIII OPEN INTERNACIONAL LIGA DE TAEKWONDO FF.AA. DE COLOMBIA.</t>
  </si>
  <si>
    <t>Adquisición de carpetas cuatro aletas para la gestión documental de la Escuela de Suboficiales de la Fuerza Aérea Colombiana “CT. Andrés M. Díaz”.</t>
  </si>
  <si>
    <t>Mantenimiento preventivo y correctivo a todo costo para la MCOR IRIS y sus accesorios, para la escuela de Suboficiales "CT. Andrés M. Díaz".</t>
  </si>
  <si>
    <t>SERVICIO DE FUMIGACIÓN PARA LA PREVENCIÓN DE INFECCIONES SANITARIAS A TODO COSTO PARA LA ESCUELA DE SUBOFICIALES FAC "CT. ANDRÉS M. DÍAZ".</t>
  </si>
  <si>
    <t>Adquisición de Extintores Portátiles para la Escuela de Suboficiales de la Fuerza Aérea Colombiana “CT. Andrés M. Díaz</t>
  </si>
  <si>
    <t>SERVICIO DE GESTIÓN EDITORIAL Y DIFUSIÓN CIENTÍFICA DE LAS PUBLICACIONES DE LA ESCUELA DE POSTGRADOS FAC.</t>
  </si>
  <si>
    <t>SERVICIO DE INFORMACIÓN Y PUBLICACIÓN DE REVISTAS Y MONOGRAFÍAS CIENTÍFICAS EN FORMATO ELECTRÓNICO, GESTIÓN DEL PREFIJO DOI (DIGITAL OBJECT IDENTIFIER) Y MARCACIÓN CROSSMARK, EN LOS SISTEMAS OJS (OPEN JOURNAL SYSTEMS),  OMP (OPEN MONOGRAPH PRESS) Y REPOSITORIO.</t>
  </si>
  <si>
    <t>SERVICIO DE CAPACITACIÓN Y CERTIFICACIÓN MULTILINGÜE EN EL IDIOMA INGLÉS Y FORMACIÓN DE DOCENTES DEL IDIOMA ESPAÑOL COMO LENGUA EXTRANJERA.</t>
  </si>
  <si>
    <t>SUSCRIPCIÓN A LA BASE DE DATOS ACADÉMICA SCIENCE DIRECT.</t>
  </si>
  <si>
    <t xml:space="preserve">SUSCRIPCIÓN BASE DE DATOS EBSCO HOTS </t>
  </si>
  <si>
    <t>PRESTACIÓN DE SERVICIOS PROFESIONALES Y DE APOYO A LA GESTIÓN CONTABLE Y FINANCIERA DE LAS CONDICIONES INSTITUCIONALES Y DE LOS PROGRAMAS ACADÉMICOS DE LA EPFAC.</t>
  </si>
  <si>
    <t>PRESTACIÓN DE SERVICIOS PROFESIONALES Y DE APOYO A LA GESTIÓN DE LA INVESTIGACIÓN DE LOS PROGRAMAS ACADÉMICOS DE LA EPFAC.</t>
  </si>
  <si>
    <t xml:space="preserve">PRESTACIÓN DE SERVICIOS PROFESIONALES Y DE APOYO A LA GESTIÓN ACADÉMICA DEL PROGRAMA MAESTRÍA EN LOGISTICA AERONÁUTICAS DE LA EPFAC. </t>
  </si>
  <si>
    <t>PRESTACIÓN DE SERVICIOS PROFESIONALES Y DE APOYO A LA GESTIÓN ACADÉMICA DEL PROGRAMA MAESTRÍA EN EN SEGURIDAD OPERACIONAL DE LA EPFAC.</t>
  </si>
  <si>
    <t>PRESTACIÓN DE SERVICIOS PROFESIONALES Y DE APOYO A LA GESTIÓN ACADÉMICA DEL PROGRAMA MAESTRÍA EN CIENCIAS MILITARES AERONÁUTICAS DE LA EPFAC.</t>
  </si>
  <si>
    <t>PRESTACIÓN DE SERVICIOS PROFESIONALES Y DE APOYO A LA GESTIÓN ACADÉMICA DEL PROGRAMA MAESTRÍA EN DIRECCIÓN Y GESTIÓN DE LA SEGURIDAD INTEGRAL DE LA EPFAC</t>
  </si>
  <si>
    <t>PRESTACIÓN DE SERVICIOS PROFESIONALES Y DE APOYO A LA GESTIÓN PARA LA REALIZACIÓN DE PROYECTOS DE INVESTIGACIÓN DE LA MAESTRÍA EN LOGÍSTICA AERONÁUTICA DE LA EPFAC.</t>
  </si>
  <si>
    <t>PRESTACIÓN DE SERVICIOS PROFESIONALES Y DE APOYO A LA GESTIÓN PARA LA REALIZACIÓN DE PROYECTOS DE INVESTIGACIÓN DE LA MAESTRÍA EN SEGURIDAD OPERACIONAL DE LA EPFAC.</t>
  </si>
  <si>
    <t>PRESTACIÓN DE SERVICIOS PROFESIONALES Y DE APOYO A LA GESTIÓN PARA LA REALIZACIÓN DE PROYECTOS DE INVESTIGACIÓN DE LA MAESTRÍA EN CIENCIAS MILITARES AERONÁUTICAS DE LA EPFAC.</t>
  </si>
  <si>
    <t>PRESTACIÓN DE SERVICIOS PROFESIONALES Y DE APOYO A LA GESTIÓN PARA LA REALIZACIÓN DE PROYECTOS DE INVESTIGACIÓN DE LA MAESTRÍA EN DIRECCIÓN Y GESTIÓN DE LA SEGURIDAD INTEGRAL DE LA EPFAC.</t>
  </si>
  <si>
    <t>PRESTACIÓN DE SERVICIOS PROFESIONALES Y DE APOYO A LA GESTIÓN EN PSICOPEDAGOGÍA, PARA EL PROCESO DE EVALUACIÓN DOCENTE, DESARROLLO Y ASESORÍA PEDAGÓGICA PARA LA EPFAC</t>
  </si>
  <si>
    <t>PRESTACIÓN DE SERVICIOS TÉCNICOS DE APOYO A LA GESTIÓN PARA LA ADMINISTRACIÓN DE DATOS DEL SISTEMA Q10 EN LA SECRETARÍA ACADÉMICA DE LA EPFAC.</t>
  </si>
  <si>
    <t>PRESTACIÓN DE SERVICIOS PROFESIONALES Y DE APOYO A LA GESTIÓN PARA LA VISIBILIDAD ACADÉMICA DE LA EPFAC.</t>
  </si>
  <si>
    <t>PRESTACIÓN DE SERVICIOS PROFESIONALES Y DE APOYO A LA GESTIÓN PARA EL FORTALECIMIENTO DE LAS ACTIVIDADES DE RELACIÓN CON EL SECTOR EXTERNO E INTERNACIONALIZACIÓN DE LA EPFAC</t>
  </si>
  <si>
    <t>PRESTACIÓN DE SERVICIOS PROFESIONALES Y DE APOYO A LA GESTIÓN DE LA COMUNIDAD DE EGRESADOS DE LA EPFAC</t>
  </si>
  <si>
    <t>PRESTACIÓN DE SERVICIOS PARA LA ESTRUCTURACIÓN DEL PROYECTO DE INTEGRACIÓN DE LA IES DE LA FAC: EPFAC-EMAVI</t>
  </si>
  <si>
    <t>PRESTACIÓN DE SERVICIOS PROFESIONALES Y DE APOYO A LA GESTIÓN DE LAS TECNOLOGÍAS DE LA INFORMACIÓN Y COMUNICACIONES DE LA EPFAC</t>
  </si>
  <si>
    <t xml:space="preserve">PRESTACIÓN DE SERVICIOS PROFESIONALES Y DE APOYO A LA GESTIÓN PARA EL FORTALECIMIENTO DE LOS PROCESOS DE ASEGURAMIENTO DE LA CALIDAD EDUCATIVA A NIVEL INSTITUCIONAL DE LA EPFAC. </t>
  </si>
  <si>
    <t>PRESTACIÓN DE SERVICIOS DE PROFESIONAL Y DE APOYO A LA GESTIÓN PARA EL FORTALECIMIENTO DE LOS PROCESOS DE ASEGURAMIENTO DE LA CALIDAD EDUCATIVA DE LOS PROGRAMAS DE MAESTRÍA EN CIENCIAS MILITARES AERONÁUTICAS, LOGÍSTICA AERONÁUTICA Y EN SEGURIDAD OPERACIONAL.</t>
  </si>
  <si>
    <t>ADQUISICIÓN DE LIBROS PARA LA BIBLIOTECA</t>
  </si>
  <si>
    <t>ADQUISICIÓN DE PAPELERÍA Y ELEMENTOS DE OFICINA ( listado de items)</t>
  </si>
  <si>
    <t>ADQUISICIÓN PANTALLAS INTERACTIVAS PARA LA ESCUELA DE POSTGRADOS FAC</t>
  </si>
  <si>
    <t>ADQUISICIÓN DE CINTA ANTIDESLIZANTE DE SEGURIDAD</t>
  </si>
  <si>
    <t>SERVICIO DE TRABAJOS TIPOGRÁFICOS  DIPLOMAS Y CARPETAS PARA SEACA</t>
  </si>
  <si>
    <t>Prestación de Servicios Profesionales para la Gestión Contractual de los procesos de la Base Aérea COFAC</t>
  </si>
  <si>
    <t>Prestación de Servicios tecnicos para la Gestión Contractual de los procesos de la Base Aérea COFAC</t>
  </si>
  <si>
    <t>Suministro de personal Docente, Instructores Militares, profesional en Psicología, Psicopedagogía, Calidad, Jurídico y Auxiliar de Enfermería para el apoyo a la gestión académica del Gimnasio Militar FAC Bogotá. </t>
  </si>
  <si>
    <t>Servicio de aplicación, calificación e informe de Análisis de Desarrollo Personal (PDA) para 160 personas.</t>
  </si>
  <si>
    <t>Arrendamiento de parqueaderos para vehículos, motos y bicicletas, veinticuatro (24) horas, siete  (07) días a la semana, para el personalde funcionarios de la FuerzaAérea Colombiana que se encuentran laborando en el “Edificio Temporal”del complejo militarCAN.</t>
  </si>
  <si>
    <t>Contratación de servicios profesionales de cuatro 4 abogados con Especialización y uno (01) sin especialización para brindar apoyo jurídico en la Subsección Contencioso Administrativa del Departamento Estratégico de Asuntos Jurídicos y Derechos Humanos en materia de la defensa de la Nación - Ministerio de Defensa Nacional - Fuerza Aérea Colombiana.   (DEAJU)</t>
  </si>
  <si>
    <t>Servicios profesionales en áreas de Ingeniería / Administración para la asesoría en la gestión pública de la Fuerza Aérea Colombiana (SEMEP)</t>
  </si>
  <si>
    <t>Contratar el servicio de cafetería y restaurante, mediante vales, para el personal de los diferentes Equipos de Protección a Personajes (EPP) asignados al Comando Fuerza Aérea Colombiana.</t>
  </si>
  <si>
    <t>Mantenimiento preventivo del microscopio electrónico de barrido SEM de la Fuerza Aérea Colombiana marca CARL ZEISS MODELO SIGMA VP.</t>
  </si>
  <si>
    <t>PRESTACIÓN DE SERVICIOS PROFESIONALES PARA LA ESTRUCTURACIÓN Y SUPERVISIÓN DE LOS PROYECTOS DE INFRAESTRUCTURA DE LA FUERZA AÉREA COLOMBIANA (DIFRA)</t>
  </si>
  <si>
    <t>Alquiler, diseño, montaje y desmontaje a todo costo del stand Fuerza Aérea Colombiana para el evento Feria Internacional del Libro No. 35.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</si>
  <si>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t>
  </si>
  <si>
    <t>PRESTACIÓN DE SERVICIOS PROFESIONALES PARA LA DIRECCIÓN DE COMPRAS PÚBLICAS DE LA FUERZA AÉREA COLOMBIANA.</t>
  </si>
  <si>
    <t>Servicios Profesionales para la Gestión Contractual y Administrativa de la Subdirección de adquisiciones ACOFA de la Fuerza Aérea Colombiana.</t>
  </si>
  <si>
    <t>SERVICIOS TÉCNICOS EN ARCHIVO PARA EL DESARROLLO DE ACTIVIDADES DE LA DIRECCIÓN DE COMPRAS PÚBLICAS FAC</t>
  </si>
  <si>
    <t>CONTRATACION DE SERVICIOS PROFESIONALES COMITÉ MEDICO RECLUTAMIENTO SOLDADOS DIRES</t>
  </si>
  <si>
    <t>ABOGADOS MEDICINA LABORAL JEFSA</t>
  </si>
  <si>
    <t>GESTION CONTRACTUAL JEFSA</t>
  </si>
  <si>
    <t>SERVICIOS TÉCNICOS PARA LA GESTIÓN ADMINISTRATIVA DEL DEPER</t>
  </si>
  <si>
    <t>SERVICIOS TÉCNICOS PARA LA GESTIÓN ADMINISTRATIVA DEL GRUAL</t>
  </si>
  <si>
    <t>PRESTACIÓN DE SERVICIOS COMO AUXILIAR DE ODONTOLOGIA PARA LA JEFATURA DE SALUD EN APOYO A LOS PROCESOS DE INCORPORACION DE ASPIRANTES MILITARES Y CIVILES A LA FAC</t>
  </si>
  <si>
    <t>CONTRATACIÓN DE SERVICIOS PARA LA GESTIÓN DE CARTERA Y FACTURACIÓN ELECTRÓNICA EN LA JEFATURA SALUD DE LA FUERZA AÉREA COLOMBIANA</t>
  </si>
  <si>
    <t>Adquisición, instalación y puesta en funcionamiento a todo costo de cortinas, para los Alojamientos Militares y Oficinas de la Fuerza Aérea Colombiana pertenecientes a la BACOF en la guarnición de Bogotá D.C</t>
  </si>
  <si>
    <t>ADQUISICIÓN MÁQUINA DE OFICINA</t>
  </si>
  <si>
    <t>ADQUISICIÓN DE MOBILIARIO Y ENSERES PARA EL APARTAMENTO "BAY POINT" PERTENECIENTE AL GRUPO AÉREO DEL CARIBE, SEGÚN ESPECIFICACIONES TÉCNICAS.</t>
  </si>
  <si>
    <t>Suministro de arreglos florales y ornamentación para diferentes ocasiones para el personal militar y civil de la Base Aérea COFA</t>
  </si>
  <si>
    <t>MANTENIMIENTO DE LATONERIA Y PINTURA DE VEHICULOS</t>
  </si>
  <si>
    <t>MANTENIMIENTO SISTEMA DE CITOFONIA ALOJAMIENTO MILITAR</t>
  </si>
  <si>
    <t>MANTENIMIENTO Y AJUSTE DE BLINDAJE DE CAMIONETAS</t>
  </si>
  <si>
    <t>SERVICIO DE MANTENIMIENTO PREVENTIVO PARA LOS SISTEMAS COMPONENTES DE LA CÁMARA DE ALTURA DE LA DIRECCIÓN DE MEDICINA AEROESPACIAL</t>
  </si>
  <si>
    <t>MANTENIMIENTO Y LAVADO DE TANQUES DE AGUA -LOTE 1</t>
  </si>
  <si>
    <t xml:space="preserve">PUBLICACIÓN DE AVISOS DE LEY PARA EL PERSONAL FALLECIDO
</t>
  </si>
  <si>
    <t>Servicio de fotocopiado e impresión a todo costo, para la Jefatura Logística - Área Centro Distribución (Deposito Aduanero).</t>
  </si>
  <si>
    <t>Suministro de frutas y víveres para la cafetería que atiende los servicios del Comando de la Fuerza Aérea Colombiana (COFAC, JEMFA, Comandantes de Comando y Jefes de Jefaturas), según Ficha Técnica</t>
  </si>
  <si>
    <t>MANTENIMIENTO  EQUIPO AUTOMOTRIZ</t>
  </si>
  <si>
    <t>PRESTACIÓN DE SERVICIOS PROFESIONALES PARA REALIZAR EL CÁLCULO ACTUARIAL DEL PASIVO DE BENEFICIOS A EMPLEADOS A LARGO PLAZO DE LA FUERZA AÉREA COLOMBIANA A 31 DE DICIEMBRE DE 2021, Y SUS VARIACIONES CON RESPECTO A LOS CÁLCULOS ACTUARIALES VALIDADOS A 31 DE DICIEMBRE DEL 2020. INCLUYENDO LA VALIDACIÓN DEL CALCULO ACTUARIAL ADELANTADO PARA LA VIGENCIA 2020,</t>
  </si>
  <si>
    <t>SERVICIO DE ARRENDAMIENTO INMUEBLE PARA LA ATENCIÓN Y ALOJAMIENTO PARA EL PERSONAL ORGÁNICO DE LA FAC HOGAR DE PASO</t>
  </si>
  <si>
    <t>Servicio de transporte de carga por carretera a nivel regional y nacional para el Museo Aeroespacial Fuerza Aérea Colombiana, ubicado en el Municipio de Tocancipá, Cundinamarca, y la Casa Museo Capitán Antonio Ricaurte ubicado en Villa de Leyva, Boyacá</t>
  </si>
  <si>
    <t>MANTENIMIENTO Y LAVADO DE TANQUES DE AGUA - LOTE 2</t>
  </si>
  <si>
    <t>Contratación Directa</t>
  </si>
  <si>
    <t>Acuerdo Marco de Precios</t>
  </si>
  <si>
    <t>Minima Cuantía</t>
  </si>
  <si>
    <t>Selección Abreviada</t>
  </si>
  <si>
    <t>CONTRATACIÓN DIRECTA</t>
  </si>
  <si>
    <t>SERVICIO AÉREO A TERRITORIOS NACIONALES S.A. SATENA</t>
  </si>
  <si>
    <t>899999143-4</t>
  </si>
  <si>
    <t>INDUSTRIAS W WILCHES SAS</t>
  </si>
  <si>
    <t>900080934-0</t>
  </si>
  <si>
    <t>DETECTA CORP S.A</t>
  </si>
  <si>
    <t>ACRE COLOMBIA SAS</t>
  </si>
  <si>
    <t>900931389-9</t>
  </si>
  <si>
    <t>NECSYS SAS</t>
  </si>
  <si>
    <t>900531376-7</t>
  </si>
  <si>
    <t>SATSANGUI SAS</t>
  </si>
  <si>
    <t>901028270-2</t>
  </si>
  <si>
    <t>SARAVIA BRAVO S.A.S</t>
  </si>
  <si>
    <t>860000888-3</t>
  </si>
  <si>
    <t>UNIVERSIDAD SERGIO ARBOLEDA</t>
  </si>
  <si>
    <t>860351894-3</t>
  </si>
  <si>
    <t>UNIÓN TEMPORAL SOLUCIONES AVANZADAS</t>
  </si>
  <si>
    <t>901429346-4</t>
  </si>
  <si>
    <t>ANNAR DIAGNOSTICA IMPORT S.A.S.</t>
  </si>
  <si>
    <t>830025281-2</t>
  </si>
  <si>
    <t>CSA CONSULTORIAS COLOMBIA</t>
  </si>
  <si>
    <t>901493897-2</t>
  </si>
  <si>
    <t>CONFORT INTEGRAL SAS</t>
  </si>
  <si>
    <t>900370386-9</t>
  </si>
  <si>
    <t>GOLD SYS LTDA</t>
  </si>
  <si>
    <t>830038304-1</t>
  </si>
  <si>
    <t>GLOBAL TECHNOLOGY SERVICES GTS SA</t>
  </si>
  <si>
    <t>830060020-5</t>
  </si>
  <si>
    <t>M P S IMPORTACIONES Y EXPORTACIONES SAS</t>
  </si>
  <si>
    <t>MEGACAD INGENIERÍA Y SISTEMAS SAS</t>
  </si>
  <si>
    <t>805008189-1</t>
  </si>
  <si>
    <t>Provesi SAS</t>
  </si>
  <si>
    <t>901009911-4</t>
  </si>
  <si>
    <t>SOLUCIONES LOGISTICAS EMPRESARIALES</t>
  </si>
  <si>
    <t>C.I. DISTRIHOGAR S.A.S.</t>
  </si>
  <si>
    <t>800186656-1</t>
  </si>
  <si>
    <t>Organización Terpel S.A</t>
  </si>
  <si>
    <t>Jem Supplies SAS</t>
  </si>
  <si>
    <t>900370262-4</t>
  </si>
  <si>
    <t>PC MICROS SAS</t>
  </si>
  <si>
    <t>900418656-1</t>
  </si>
  <si>
    <t>CAROLINA ISABEL TRIANA PUPO</t>
  </si>
  <si>
    <t xml:space="preserve">MULTICERVICIOS TECNICOS Y TECNOLOGICOS SAS </t>
  </si>
  <si>
    <t>ENVASADORA DE GAS DE PUERTO SALGAR S.A.E.S.P</t>
  </si>
  <si>
    <t>MARIA FERNANDA PELAEZ GOMEZ</t>
  </si>
  <si>
    <t xml:space="preserve">VITAE CONSULTORIA </t>
  </si>
  <si>
    <t>1012374090-2</t>
  </si>
  <si>
    <t>FUMIXES SAS</t>
  </si>
  <si>
    <t>LADY CATHERINE BETANCOURTH</t>
  </si>
  <si>
    <t xml:space="preserve">SUMINISTROS Y LOGISTICA DE ORIENTE </t>
  </si>
  <si>
    <t>900996091-9</t>
  </si>
  <si>
    <t>CASA QUIMICOS SAS</t>
  </si>
  <si>
    <t>830147635-1</t>
  </si>
  <si>
    <t>AMBIENTE Y SOLUCIONES SAS</t>
  </si>
  <si>
    <t>900417901-7</t>
  </si>
  <si>
    <t>GUIDO OMAR MAYA DURANGO</t>
  </si>
  <si>
    <t>LADY KATERINNE  BETANCOURTALBARRACIN</t>
  </si>
  <si>
    <t>AVIATION GROUP SAS</t>
  </si>
  <si>
    <t>900257804-3</t>
  </si>
  <si>
    <t>SERVIENTREGA SA</t>
  </si>
  <si>
    <t>860512330-3</t>
  </si>
  <si>
    <t>TIC AMERICAS SAS</t>
  </si>
  <si>
    <t>901077038-9</t>
  </si>
  <si>
    <t>SERVICIO DE ASEO, CAFETERIA Y MANTENIMIENTO INSTITUCIONAL OUTSOURCING SEASIN LIMITADA</t>
  </si>
  <si>
    <t>900229503-2</t>
  </si>
  <si>
    <t>INVERSIONES MONTE SACRO SAS</t>
  </si>
  <si>
    <t>860402837-3</t>
  </si>
  <si>
    <t>COLOMBIANA DE COMERCIO S.A Y/O ALKOSTO S.A</t>
  </si>
  <si>
    <t>AGROINSTRIAL DEL CAFÉ SAS</t>
  </si>
  <si>
    <t>900169902-1</t>
  </si>
  <si>
    <t>SERVIAMBIENTAL EMPRESA DE SERVICIOS PUBLICOS S.A. E.S.P.</t>
  </si>
  <si>
    <t>830510145-9</t>
  </si>
  <si>
    <t>LA RECETTA SOLUCIONES GASTRONOMICAS INTEGRADAS SAS</t>
  </si>
  <si>
    <t>900213759-0</t>
  </si>
  <si>
    <t>ELKIN ALONSO HENAO NOREÑA Y/O TOYODIESEL</t>
  </si>
  <si>
    <t>COLOMBIANA DE COMERCIO S.A. CORBETA Y/O ALKOSTO S.A.</t>
  </si>
  <si>
    <t>890900943 - 1</t>
  </si>
  <si>
    <t>CENCOSUD COLOMBIA S.A.</t>
  </si>
  <si>
    <t>CLARYICON SAS</t>
  </si>
  <si>
    <t>900442893-1</t>
  </si>
  <si>
    <t>LOGISTICA Y MONTAJES SAM S.A.S</t>
  </si>
  <si>
    <t>901082049-1</t>
  </si>
  <si>
    <t>ALFA MENSAJES SAS</t>
  </si>
  <si>
    <t>822002317-0</t>
  </si>
  <si>
    <t>CENTRO DIAGNOSTICO AUTOMOTOR ANDINO "CDA ANDINO SAS"</t>
  </si>
  <si>
    <t>900211372-5</t>
  </si>
  <si>
    <t>FALABELLA DE COLOMBIA S.A.</t>
  </si>
  <si>
    <t>MULTIFUNCIONAL DE COLOMBIA SAS</t>
  </si>
  <si>
    <t>900386806-0</t>
  </si>
  <si>
    <t>COMERCIALIZADORA ELECTROMERO SAS</t>
  </si>
  <si>
    <t>HENAO NOREÑA ELKIN ALONSO</t>
  </si>
  <si>
    <t>SERVICIOS Y SUMINISTROS DEL META S.A.S</t>
  </si>
  <si>
    <t>MIPLA SERVICIO INTEGRADO DE PLAGAS S.A.S</t>
  </si>
  <si>
    <t>900586105 - 4</t>
  </si>
  <si>
    <t>CENTRO DE DIAGNOSTICO AUTOMOTOR CARNAVAL S.A.S. E.S.P</t>
  </si>
  <si>
    <t>901085177 - 8</t>
  </si>
  <si>
    <t>SOLUCIONES AMBIENTALES DEL CARIBE S.A. E.S.P</t>
  </si>
  <si>
    <t>824006522-1</t>
  </si>
  <si>
    <t>JUAN SEBASTIAN BUEN DIA PUYO</t>
  </si>
  <si>
    <t>JESUS ADRIAN MORA PEREZ</t>
  </si>
  <si>
    <t>NADIA CATALINA TORRES RODRIGUEZ</t>
  </si>
  <si>
    <t>CORPORACIÓN DE LA INDUSTRIA AERONÁUTICA COLOMBIANA S.A</t>
  </si>
  <si>
    <t>SERVICIOS POSTALES NACIONALES S.A. 4-72</t>
  </si>
  <si>
    <t>900062917-9</t>
  </si>
  <si>
    <t>SISTEMAS TECNICOS DE MECANIZADO S.A.S.</t>
  </si>
  <si>
    <t>Inversiones GLP S.A.S. E.S.P.</t>
  </si>
  <si>
    <t>900335279-0</t>
  </si>
  <si>
    <t>SOLUTION COPY LTDA</t>
  </si>
  <si>
    <t>830053669-5</t>
  </si>
  <si>
    <t>Expreso Brasilia S.A.</t>
  </si>
  <si>
    <t>GRUPO TNK SAS</t>
  </si>
  <si>
    <t>900617570-0</t>
  </si>
  <si>
    <t>AEROSPACE &amp; SIMULATORS SAS</t>
  </si>
  <si>
    <t>900969540-1</t>
  </si>
  <si>
    <t>E37 S.A.S CONTROL INTEGRADO DE PLAGAS</t>
  </si>
  <si>
    <t>900945243-3</t>
  </si>
  <si>
    <t>UNIVERSIDAD AUTONOMA DE OCCIDENTE</t>
  </si>
  <si>
    <t>890305881-1</t>
  </si>
  <si>
    <t>Empresa Integral de Soluciones SAS</t>
  </si>
  <si>
    <t>INTERTONER S. A. S.</t>
  </si>
  <si>
    <t>830137649-1</t>
  </si>
  <si>
    <t>Inversiones Cuatro Caminos</t>
  </si>
  <si>
    <t>901047997-9</t>
  </si>
  <si>
    <t xml:space="preserve">FALABELLA DE COLOMBIA S. A. </t>
  </si>
  <si>
    <t>CENTRO ASEO MANTENIMIENTO PROFESIONAL S. A. S.</t>
  </si>
  <si>
    <t>900073254-1</t>
  </si>
  <si>
    <t>SERVIAMBIENTAL SA ESP</t>
  </si>
  <si>
    <t>WATER OIL AND SOLIDS TREATMENT SERVICES S.A.S</t>
  </si>
  <si>
    <t>900856671-0</t>
  </si>
  <si>
    <t>INGENIERIA Y SERVICIOS ELECTROMECANICOS S.A.S</t>
  </si>
  <si>
    <t>JUAN DANIEL TORRES RIVAS</t>
  </si>
  <si>
    <t>AVIOINGENIERIA SAS</t>
  </si>
  <si>
    <t>900531190-4</t>
  </si>
  <si>
    <t>GISSED MARTINEZ ECHEVERRI</t>
  </si>
  <si>
    <t>39453222-4</t>
  </si>
  <si>
    <t>INTERNATIONAL LOGISTIC SERVICE S.A.S</t>
  </si>
  <si>
    <t>INMOTICA LTDA.</t>
  </si>
  <si>
    <t>PANAMERICANA PAPELERIA Y LIBRERÍA</t>
  </si>
  <si>
    <t>CENCOSUD COLOMBIA</t>
  </si>
  <si>
    <t>COLOMBIANA DE COMERCIO S.A Y/O
ALKOSTO S.A</t>
  </si>
  <si>
    <t>KAREN DAYANA CALDERON MOYA</t>
  </si>
  <si>
    <t>JENNY MARCELA MANSO VELASCO</t>
  </si>
  <si>
    <t>LAURA CAMILA HERRAN ESPITIA</t>
  </si>
  <si>
    <t>ZEIDA ROSA GOMEZ OSPINO</t>
  </si>
  <si>
    <t>KATERINE RIVAS SUAREZ</t>
  </si>
  <si>
    <t>SOLEDAD QUIÑONES SAMBONI</t>
  </si>
  <si>
    <t>JHANNELY PATRICIA ALVAREZ SCHMALBACH</t>
  </si>
  <si>
    <t>EDITH ROJAS HERRERA</t>
  </si>
  <si>
    <t>40377197-6</t>
  </si>
  <si>
    <t>SERVICIOS MEDICOS ESPECIALIZADOS EN PROTECCION IPS SAS</t>
  </si>
  <si>
    <t>ANDRES FELIPE GONZALEZ CHAMBO</t>
  </si>
  <si>
    <t>PANAMERICANA LIBRERÍA Y PAPELERIA S.A</t>
  </si>
  <si>
    <t>DISCOVERY ENTERPRISE BUSINESS SAS EN REORGANIZACIÓN</t>
  </si>
  <si>
    <t>830014795-9</t>
  </si>
  <si>
    <t>INNOVACION COLOMBIA SAS</t>
  </si>
  <si>
    <t>CONSTRUCCIONES ARQUITECTONICAS CACERES LTDA</t>
  </si>
  <si>
    <t>830093545-1</t>
  </si>
  <si>
    <t>ANDREA CAROLINA PREDREROS BALLESTEROS</t>
  </si>
  <si>
    <t>MAKRO SUPER MAYORISTA S.A.S</t>
  </si>
  <si>
    <t>JM GRUPO EMPRESARIAL SAS</t>
  </si>
  <si>
    <t>900353659-2</t>
  </si>
  <si>
    <t>MILDRED MERCEDES MONTERO CALDERON</t>
  </si>
  <si>
    <t>STELLA CHAPARRO MORENO</t>
  </si>
  <si>
    <t>NICOLAS VARGAS LESMEZ</t>
  </si>
  <si>
    <t>NELSON ALVAREZ
ROJAS</t>
  </si>
  <si>
    <t>NICOLAS EMILIO RUBIO APARICIO</t>
  </si>
  <si>
    <t>NICOLAS FERNANDO CORREA RAMIREZ</t>
  </si>
  <si>
    <t>SERGIO DAVID PEREZ SANCHEZ</t>
  </si>
  <si>
    <t>SULLY VANNESA MANCERA BENAVIDES</t>
  </si>
  <si>
    <t>MECANIZADOS GROUP S A S</t>
  </si>
  <si>
    <t xml:space="preserve"> 900541673-2</t>
  </si>
  <si>
    <t>AIREFLEX DE COLOMBIA SAS</t>
  </si>
  <si>
    <t>860526214-8</t>
  </si>
  <si>
    <t>KAESER COMPRESORES DE COLOMBIA S A S</t>
  </si>
  <si>
    <t>830067414-5</t>
  </si>
  <si>
    <t>TRATAMIENTOS FERROTERMICOS S A S</t>
  </si>
  <si>
    <t>800037983-7</t>
  </si>
  <si>
    <t>I SECURE SAS</t>
  </si>
  <si>
    <t>900513665-4</t>
  </si>
  <si>
    <t>ALBERTO CARREÑO NIVIA</t>
  </si>
  <si>
    <t>CORPORACION PARA EL DESARROLLO DE LOS PARQUES Y LA RECREACION EN BOGOTA CORPARQUES</t>
  </si>
  <si>
    <t>830008059-1</t>
  </si>
  <si>
    <t>FALABELLA DE COLOMBIA S.A</t>
  </si>
  <si>
    <t>LA SA SOCIEDAD DE APOYO AERONAUTICO</t>
  </si>
  <si>
    <t>800139545-2</t>
  </si>
  <si>
    <t>HELISTAR TECNICHAL CENTER SAS HTC SAS</t>
  </si>
  <si>
    <t>900869294-3</t>
  </si>
  <si>
    <t>TRANSPORTES EJECUTIVOS SAS</t>
  </si>
  <si>
    <t>CBC INGENIERIA CIVIL Y MANTENIMIENTO SAS</t>
  </si>
  <si>
    <t>CRR SOLUCIONES INTEGRALES S.A.S</t>
  </si>
  <si>
    <t>ESCUELA COLOMBIANA DE ENTRENAMIENTO AERONAUTICO SAS</t>
  </si>
  <si>
    <t>PANAMERICANA LIBRERÍA Y
PAPELERÍA S.A.</t>
  </si>
  <si>
    <t>CLINICA VETERINARIA JUPITER SAS</t>
  </si>
  <si>
    <t>901212841-6</t>
  </si>
  <si>
    <t>AEROTECNICA SAS</t>
  </si>
  <si>
    <t>COLOMBIANA DE INGENIERIA COMBI SAS</t>
  </si>
  <si>
    <t>LABORATORIO CONTROL MICROBIOLÓGICO SAS</t>
  </si>
  <si>
    <t>900818178-9</t>
  </si>
  <si>
    <t>APROVISIONAR SOLUCIONES S.A.S</t>
  </si>
  <si>
    <t>901190279-1</t>
  </si>
  <si>
    <t>BAUTISTA VEGA CONSTRUCCIONES S.A.S.</t>
  </si>
  <si>
    <t>UT CREAR GROUP INC</t>
  </si>
  <si>
    <t>901442847-6</t>
  </si>
  <si>
    <t>PROSUTEC S.A.S.</t>
  </si>
  <si>
    <t>900293507-3</t>
  </si>
  <si>
    <t>KEY MARKET SAS ENREORGANIZACION</t>
  </si>
  <si>
    <t>830073623-2</t>
  </si>
  <si>
    <t>VISION ECOLOGICA Y AMBIENTAL SAS</t>
  </si>
  <si>
    <t>COMPAÑIA INTERNACIONAL DE MANTENIMIENTO CIMA S.A.S</t>
  </si>
  <si>
    <t>SI SOLUCIONES INTEGRALES AP-SETMA S.A.S</t>
  </si>
  <si>
    <t>SERVICIOS PRAIS S.A.S ZOMAC</t>
  </si>
  <si>
    <t xml:space="preserve">ALMACENES ÉXITO </t>
  </si>
  <si>
    <t>CRISTIAN CAMILO VILLEGAS GRISALES</t>
  </si>
  <si>
    <t>SANDRA YANETH CAICEDO</t>
  </si>
  <si>
    <t>TOOLNOLOGY COLOMBIA S.A.S</t>
  </si>
  <si>
    <t>L P IMPRESORES y/o WILVER LUIS LOPEZ PANTOJA</t>
  </si>
  <si>
    <t>OXIGENO Y GASES INDUSTRIALES OXYGAS SAS</t>
  </si>
  <si>
    <t>QUIMICOS INDUSTRIALES ASOCIADOS S.A.S</t>
  </si>
  <si>
    <t>COOPERATIVA MULTIACTIVA AL SERVICIO DEL TRANSPORTE, MOVILIDAD Y LOGISTICA EN COLOMBIA</t>
  </si>
  <si>
    <t xml:space="preserve">GESTION INFORMATICA LTDA </t>
  </si>
  <si>
    <t>GRUPO GESTION EMPRESARIAL COLOMBIA SAS</t>
  </si>
  <si>
    <t>NESTOR BRAVO S.A.</t>
  </si>
  <si>
    <t>LADY KATERINE BETANCOURT ALBARRACIN</t>
  </si>
  <si>
    <t>FUMI ESPRAY SAS</t>
  </si>
  <si>
    <t>MONICA ALEXANDRA SERRANO DIAZ</t>
  </si>
  <si>
    <t>JOHNSON CONTROLS COLOMBIA LTDA</t>
  </si>
  <si>
    <t>JANETH RENGIFO LOSADA</t>
  </si>
  <si>
    <t>MILITARY INDUSTRIES SAS</t>
  </si>
  <si>
    <t>FREIMAN LEONEL ARIAS GARCIA</t>
  </si>
  <si>
    <t>JAIME REVOLLO GOMEZ</t>
  </si>
  <si>
    <t> 9041760</t>
  </si>
  <si>
    <t>JAVIER ENRIQUE AVENDAÑO GOMEZ</t>
  </si>
  <si>
    <t>LEIDY CRUZ BERMÚDEZ</t>
  </si>
  <si>
    <t xml:space="preserve">CLAUDIA JIMENA GONZALES </t>
  </si>
  <si>
    <t>JAVIER ANDRES TORRES NIETO</t>
  </si>
  <si>
    <t>DANIELA ALEJANDRA PANTOJA MORRILLO</t>
  </si>
  <si>
    <t>ASOCIACION COLOMBIANA DE FACULTADES DE INGENIERIA</t>
  </si>
  <si>
    <t>ASOCIACIÓN COLOMBIANA DE INGENIEROS DE SISTEMAS</t>
  </si>
  <si>
    <t>REDBOOK SAS</t>
  </si>
  <si>
    <t>ASOCIACION COLOMBIANA DE FACULTADES DE ADMINISTRACION</t>
  </si>
  <si>
    <t xml:space="preserve">ASOCIACION COLOMBIANA DE UNIVERSIDADES </t>
  </si>
  <si>
    <t>ASOCIACIÓN RED UNIVERSITARIA DE ALTA VELOCIDAD DEL VALLE DEL CAUCA RUAV</t>
  </si>
  <si>
    <t xml:space="preserve">MARIA SOLEDAD BASTIDAS JARAMILLO </t>
  </si>
  <si>
    <t>ANGIE JOHANNA VILLEGAS TARQUINO</t>
  </si>
  <si>
    <t>ANNYE VISTORIA GIRALDO ROJAS</t>
  </si>
  <si>
    <t xml:space="preserve">MYRIAM VANESSA ANGULO BAMBA </t>
  </si>
  <si>
    <t>REINA NATALY RAMIREZ MARTINEZ</t>
  </si>
  <si>
    <t>ANGELICA JARAMILLO FANDIÑO</t>
  </si>
  <si>
    <t>GRASSE OBONAGA NOREÑA</t>
  </si>
  <si>
    <t>ADOLFO BELALCAZAR SUAREZ</t>
  </si>
  <si>
    <t>JOHN CESAR POLINDARA FERNANDEZ</t>
  </si>
  <si>
    <t xml:space="preserve">OSMAN SANDOVAL BECERRA </t>
  </si>
  <si>
    <t>OSCAR HERNAN JIMENEZ TRUJILLO</t>
  </si>
  <si>
    <t>LUIS GUILLERMO NAVARRO GONZALEZ</t>
  </si>
  <si>
    <t>ORLANDO ARIAS BARONA</t>
  </si>
  <si>
    <t>CAMILA VELASCO BIANCHA</t>
  </si>
  <si>
    <t>GUSTAVO ALFREDO ACOSTA BARONA</t>
  </si>
  <si>
    <t>ULPIANO SOLIS AREVALO</t>
  </si>
  <si>
    <t xml:space="preserve">LUIS EDUARDO ECHAVARRIA MONTOYA </t>
  </si>
  <si>
    <t xml:space="preserve">ALEJANDRA RIVEROS OSPINA </t>
  </si>
  <si>
    <t xml:space="preserve">RAFAEL RODRIGUEZ CARDONA </t>
  </si>
  <si>
    <t>LUIS CARLOS FLORIAN DOMINGUEZ</t>
  </si>
  <si>
    <t>CHRISTIAN JONATHAN TEZNA</t>
  </si>
  <si>
    <t>GÉNESIS VARÓN HUERTAS</t>
  </si>
  <si>
    <t>YULY OSPINA GÓMEZ</t>
  </si>
  <si>
    <t>KATHERINE QUINTERO CHILITO</t>
  </si>
  <si>
    <t xml:space="preserve">DIANA MOSQUERA TARARAMUEL </t>
  </si>
  <si>
    <t xml:space="preserve">JOSE FERNELLY DOMINGUEZ CANCELADO </t>
  </si>
  <si>
    <t>CLARA LUCIA BURBANO GONZALEZ</t>
  </si>
  <si>
    <t>RAFAEL ANDRES ROBAYO SALAZAR</t>
  </si>
  <si>
    <t>RICARDO ALBERTO SANTA FLOREZ</t>
  </si>
  <si>
    <t>DIANA ALEXANDRA GOMEZ ZULUAGA</t>
  </si>
  <si>
    <t>ANGELA PEÑA GONZALEZ</t>
  </si>
  <si>
    <t>JAVIER DE JESUS OSPINA BARBOSA</t>
  </si>
  <si>
    <t>HUGO ARMANDO BRAVO ROSERO</t>
  </si>
  <si>
    <t>DISTRIBUIDORA DE EQUIPOS DEL CARIBE SAS</t>
  </si>
  <si>
    <t>SERVICIOS MEDICOS ESPECIALIZADOS EN PROTECCION</t>
  </si>
  <si>
    <t xml:space="preserve">NECONSER </t>
  </si>
  <si>
    <t>DANIELA ROJAS TORRES</t>
  </si>
  <si>
    <t>EFIGENIA DE JESUS ESTRAD DIAZ</t>
  </si>
  <si>
    <t>STEPHANIE JOHANA PINZON BUSTAMANTE</t>
  </si>
  <si>
    <t>ROGELIO ARTURO CASTRO GARCIA</t>
  </si>
  <si>
    <t>JAVIER ANTONIO MEJORANO RINCÓN</t>
  </si>
  <si>
    <t>DIEGO ALEJANDRO GOMEZ ROZO</t>
  </si>
  <si>
    <t>FRANCISCO DELELIS ZUMAQUE GOMEZ</t>
  </si>
  <si>
    <t>JULIAN CAMILO GOMEZ BOLIVAR</t>
  </si>
  <si>
    <t>WILLIAM ACUÑA GÓNGORA</t>
  </si>
  <si>
    <t>DANIEL ALEJANDRO CAMERO PARRA</t>
  </si>
  <si>
    <t>HERMIDES MONROY TAFUR</t>
  </si>
  <si>
    <t>CARLOS FABIAN FORERO OCHOA</t>
  </si>
  <si>
    <t>GIOVANNY SALCEDO GOMEZ</t>
  </si>
  <si>
    <t>ANGIE VIVIANA ZAMORA CORCHUELO</t>
  </si>
  <si>
    <t>DEICY CAROLINA CUERVO VERGARA</t>
  </si>
  <si>
    <t>JHOAN  FERNANDO  LOZANO LUNA</t>
  </si>
  <si>
    <t>SCHENIDER GAMBOA ROJAS</t>
  </si>
  <si>
    <t>PALCORT TECH SAS</t>
  </si>
  <si>
    <t>900409736-4</t>
  </si>
  <si>
    <t>ANDREA LIZETH RAMIREZ TORRES</t>
  </si>
  <si>
    <t>FUNDACIÓN ARTE Y ESCRITURA</t>
  </si>
  <si>
    <t>900207469-5</t>
  </si>
  <si>
    <t>JUAN DIEGO RODRIGUEZ BORJA</t>
  </si>
  <si>
    <t>MARISOL CASTRO VELOSA</t>
  </si>
  <si>
    <t>DIEGO JAVIER SANTANA MARTINEZ</t>
  </si>
  <si>
    <t>FABIO ANDRES DELGADO CRUZ</t>
  </si>
  <si>
    <t>JULIAN  FERNANDO CORTES GARZON</t>
  </si>
  <si>
    <t>INTERBOOKS SAS</t>
  </si>
  <si>
    <t>900933437-3</t>
  </si>
  <si>
    <t>Q10 SOLUCIONES SAS</t>
  </si>
  <si>
    <t>900299474-6</t>
  </si>
  <si>
    <t>MERCADO DE COPIADORAS UE</t>
  </si>
  <si>
    <t>830031976-7</t>
  </si>
  <si>
    <t>PEOPLE SECURITY SAS</t>
  </si>
  <si>
    <t>900810120-6</t>
  </si>
  <si>
    <t>FEDERACIÓN COLOMBANA DE TAEKWONDO</t>
  </si>
  <si>
    <t>860524134-8</t>
  </si>
  <si>
    <t>PANAMERICANA LIBRERIA Y PAPELERIA S.A</t>
  </si>
  <si>
    <t>Mecanizados Group S.AS.</t>
  </si>
  <si>
    <t>900541673-2</t>
  </si>
  <si>
    <t>Ambicol Servicies SAS</t>
  </si>
  <si>
    <t>900241832-1</t>
  </si>
  <si>
    <t>Falabella de Colombia S.A</t>
  </si>
  <si>
    <t>MARIA CAROLINA SUAREZ SANDOVAL</t>
  </si>
  <si>
    <t>BITECA SAS</t>
  </si>
  <si>
    <t>900070902-2</t>
  </si>
  <si>
    <t>SERVICIOS LINGUISTICOS IH SAS</t>
  </si>
  <si>
    <t>901010913-0</t>
  </si>
  <si>
    <t>PUBLICIENCIA SAS</t>
  </si>
  <si>
    <t>860531897- 8</t>
  </si>
  <si>
    <t>SAKAL Y YARA SAS</t>
  </si>
  <si>
    <t>900971565-1</t>
  </si>
  <si>
    <t>DENIS ADRIANA CRUZ GOMEZ</t>
  </si>
  <si>
    <t>DANIEL AGUDELO NOREÑA</t>
  </si>
  <si>
    <t>ANDREA DEL PILAR FORERO MONTAÑO</t>
  </si>
  <si>
    <t>LUZ ANGELA IBARRA LANCHEROS</t>
  </si>
  <si>
    <t>MARIA ALEJANDRA CASTAÑEDA JIMENEZ</t>
  </si>
  <si>
    <t>OSCAR IVÁN PARRA CAMACHO</t>
  </si>
  <si>
    <t>JULIO MARIO DAZA ESCORCIA</t>
  </si>
  <si>
    <t>CAROLINA RODRÍGUEZ
SUAREZ</t>
  </si>
  <si>
    <t>PAULA ALEJADRA
PRIETO ARARAT</t>
  </si>
  <si>
    <t>GIOVANNA ESTEFANÍA
RAMÍREZ RUIZ</t>
  </si>
  <si>
    <t>LAURA MONTAÑEZ MENA</t>
  </si>
  <si>
    <t>NATALIA XIMENA TORRES PERDIGÓN</t>
  </si>
  <si>
    <t>MARTHA CATALINA MATIZ SILVA</t>
  </si>
  <si>
    <t>MAURICIO HERNEY GORDILLO RODRIGUEZ</t>
  </si>
  <si>
    <t>YEIMMY ALEXANDRA VELANDIA RAMOS</t>
  </si>
  <si>
    <t>ROGER ANDRES MORENO PARRA</t>
  </si>
  <si>
    <t>OSCAR FERNANDO SEGURA RAMIREZ</t>
  </si>
  <si>
    <t>PAULA ANDREA MACHUCA CIFUENTES</t>
  </si>
  <si>
    <t>FREDY ANGEL DAVILA CUBIDES</t>
  </si>
  <si>
    <t xml:space="preserve">IMPORTACIONES Y SOLUCIONES DE INGENIERIA S.A.S. </t>
  </si>
  <si>
    <t>900989171-0</t>
  </si>
  <si>
    <t xml:space="preserve">BRIGADA DE BOMBEROS Y SEGURIDAD EMPRESARIAL </t>
  </si>
  <si>
    <t>900555970-6</t>
  </si>
  <si>
    <t>EF. BUSINESS OUTSOURCING SAS</t>
  </si>
  <si>
    <t>900646057-7</t>
  </si>
  <si>
    <t>JULIETH ASTRID ROMERO CASTRO</t>
  </si>
  <si>
    <t>860501593-6</t>
  </si>
  <si>
    <t>HIGH TEAM S.A.S.</t>
  </si>
  <si>
    <t>900754589-6</t>
  </si>
  <si>
    <t>PARKING INTERNATIONAL S.A.S.</t>
  </si>
  <si>
    <t>860058760-1</t>
  </si>
  <si>
    <t>SOCIEDAD HOTELERA TEQUENDAMA S.A.</t>
  </si>
  <si>
    <t>860006543-5</t>
  </si>
  <si>
    <t>MICRONANONICS TECHNOLOGIES S.A.S.</t>
  </si>
  <si>
    <t>900427477-8</t>
  </si>
  <si>
    <t>CORPORACION DE FERIAS Y EXPOSICIONES S.A.-USUARIO OPERADOR DE ZONA FRANCA BENEFICIO E INTERES COLECTIVO</t>
  </si>
  <si>
    <t>860002464-3</t>
  </si>
  <si>
    <t>ANDRES GUILLERMO RENGIFO CASTILLO</t>
  </si>
  <si>
    <t>ANDREA LUCIA VILLAMIL JIMENEZ</t>
  </si>
  <si>
    <t xml:space="preserve">MARIA CAMILA CARVAJAL CORNEJO </t>
  </si>
  <si>
    <t>SERGIO ANDRES BONILLA CAICEDO</t>
  </si>
  <si>
    <t xml:space="preserve">SARA JIMENEZ CAMARGO </t>
  </si>
  <si>
    <t>VIVIANA CAROLINA OCAMPO AVILA</t>
  </si>
  <si>
    <t>ANDREA PATRICIA ZABALA VELEZ</t>
  </si>
  <si>
    <t>MAURICIO RAVE CUBILLOS</t>
  </si>
  <si>
    <t>PANAMERICANA LIBRERIA Y PAPELERIA S.A.</t>
  </si>
  <si>
    <t>MAXIMUEBLES JC S.A.S.</t>
  </si>
  <si>
    <t>900802186-8</t>
  </si>
  <si>
    <t>NELSON EMILIO POVEDA ACOSTA</t>
  </si>
  <si>
    <t>79157181-7</t>
  </si>
  <si>
    <t>E Y M COMPANY S.A.S.</t>
  </si>
  <si>
    <t>900274811-7</t>
  </si>
  <si>
    <t>SINERGY ASAB S.A.S.</t>
  </si>
  <si>
    <t>901033229-1</t>
  </si>
  <si>
    <t>VPC INGENIERIA S.AS.</t>
  </si>
  <si>
    <t>830114220-5</t>
  </si>
  <si>
    <t>CONTROL REGIONAL DE HIGIENE Y MANTENIMIENTO S.A.S.</t>
  </si>
  <si>
    <t>900251672-0</t>
  </si>
  <si>
    <t>BIG MEDIA PUBLICIDAD S.A.S.</t>
  </si>
  <si>
    <t>900663951-9</t>
  </si>
  <si>
    <t>830080796-7</t>
  </si>
  <si>
    <t>EL HUERTO DE SEBASTIAN EC S.A.S.</t>
  </si>
  <si>
    <t>900922606-4</t>
  </si>
  <si>
    <t>CONTROL SERVICES ENGINEERING S.A.S.</t>
  </si>
  <si>
    <t>RIGAR SANTIAGO AVILAN</t>
  </si>
  <si>
    <t>79883379-1</t>
  </si>
  <si>
    <t>ASOCIACION FAC NUESTRA SEÑORA DE LORETO</t>
  </si>
  <si>
    <t>860034549-8</t>
  </si>
  <si>
    <t>MARTHA ANGELICA SALINAS ARENAS</t>
  </si>
  <si>
    <t>LORENA JULIETH LOZANO PUENTES</t>
  </si>
  <si>
    <t xml:space="preserve">DIEGO FERNANDO PARDO GARZON </t>
  </si>
  <si>
    <t>JEFFERSON HERNANDO TRUJILLO DUQUE</t>
  </si>
  <si>
    <t>JOHANN SEBASTIAN CESPEDES DIAZ</t>
  </si>
  <si>
    <t>JESUS RODRIGO GUTIERREZ JIMENEZ</t>
  </si>
  <si>
    <t>PAHOLA ANDREA CHAPARRO TUNJANO</t>
  </si>
  <si>
    <t>GUSTAVO ANDRES POLANIA CALDERON</t>
  </si>
  <si>
    <t>JHON JAIRO DIAZ LUNA</t>
  </si>
  <si>
    <t>ELIANA CECILIA GOMEZ SANCHEZ</t>
  </si>
  <si>
    <t>CLAUDIA JAZMITH PEREZ SARMIENTO</t>
  </si>
  <si>
    <t>SERGIO ANDRES ALZATE MORENO</t>
  </si>
  <si>
    <t>JHEIMMY LUCIA GIRALDO RODRIGUEZ</t>
  </si>
  <si>
    <t>ALONSO AFANADOR MARIN</t>
  </si>
  <si>
    <t>MARIA PAULA OSPINA IGUARAN</t>
  </si>
  <si>
    <t>JOSE JOAQUIN CARVAJAL BARROS</t>
  </si>
  <si>
    <t>PORTES DE COLOMBIA S.A.S.</t>
  </si>
  <si>
    <t>830006177-3</t>
  </si>
  <si>
    <t>MARIEN TATIANA NAVARRO VIADERO</t>
  </si>
  <si>
    <t>GLENIS RUIDIAZ BELLO</t>
  </si>
  <si>
    <t>GLORIA MARCELA PINEDA JAIMES</t>
  </si>
  <si>
    <t>ANGY TATIANA PEREZ GARCIA</t>
  </si>
  <si>
    <t>LILIANA CAÑIZARES RUBIO</t>
  </si>
  <si>
    <t>DIEGO ANDRES PUENTES ROMERO</t>
  </si>
  <si>
    <t>ANA LISETH BARRIOS ESCORSIA</t>
  </si>
  <si>
    <t>OSCAR FABIAN LOPEZ CAMACHO</t>
  </si>
  <si>
    <t>CHAHER S.A.S.</t>
  </si>
  <si>
    <t>860534160-2</t>
  </si>
  <si>
    <t>GRUPO CONSTRUCTORES INTELIGENTES S.A.S.</t>
  </si>
  <si>
    <t>900434039-8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</si>
</sst>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d/mm/yyyy;@"/>
  </numFmts>
  <fonts count="4" x14ac:knownFonts="1">
    <font>
      <sz val="11"/>
      <color theme="1"/>
      <name val="Calibri"/>
      <family val="2"/>
      <scheme val="minor"/>
    </font>
    <font>
      <b/>
      <sz val="12"/>
      <name val="Arial"/>
      <family val="2"/>
    </font>
    <font>
      <b/>
      <sz val="12"/>
      <name val="Tahoma"/>
      <family val="2"/>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0" fillId="0" borderId="1" xfId="0" applyBorder="1" applyAlignment="1">
      <alignment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wrapText="1"/>
    </xf>
    <xf numFmtId="165" fontId="0" fillId="0" borderId="1" xfId="0" applyNumberFormat="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0/Planes%20de%20contratacion%202020/PLANES%20JUNIO/CONSOLIDADO%20PLAN%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Informe Cámaras de Comercio"/>
      <sheetName val="RESUMEN"/>
      <sheetName val="PARAMETRIZACIÓN"/>
    </sheetNames>
    <sheetDataSet>
      <sheetData sheetId="0"/>
      <sheetData sheetId="1"/>
      <sheetData sheetId="2"/>
      <sheetData sheetId="3"/>
      <sheetData sheetId="4">
        <row r="2">
          <cell r="C2" t="str">
            <v>MINIMA CUANTIA</v>
          </cell>
        </row>
        <row r="3">
          <cell r="C3" t="str">
            <v>CONTRATACION DIRECTA</v>
          </cell>
        </row>
        <row r="4">
          <cell r="C4" t="str">
            <v>SELECCIÓN ABREVIADA</v>
          </cell>
        </row>
        <row r="5">
          <cell r="C5" t="str">
            <v>LICITACION</v>
          </cell>
        </row>
        <row r="6">
          <cell r="C6" t="str">
            <v>BOLSA DE PRODUCTOS</v>
          </cell>
        </row>
        <row r="7">
          <cell r="C7" t="str">
            <v>ACUERDO MARCO DE PRECIOS</v>
          </cell>
        </row>
        <row r="8">
          <cell r="C8" t="str">
            <v>CONCURSO DE MERITOS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1"/>
  <sheetViews>
    <sheetView tabSelected="1" zoomScale="80" zoomScaleNormal="80" workbookViewId="0">
      <pane xSplit="2" ySplit="2" topLeftCell="C435" activePane="bottomRight" state="frozen"/>
      <selection pane="topRight" activeCell="C1" sqref="C1"/>
      <selection pane="bottomLeft" activeCell="A3" sqref="A3"/>
      <selection pane="bottomRight" activeCell="B2" sqref="B2"/>
    </sheetView>
  </sheetViews>
  <sheetFormatPr baseColWidth="10" defaultRowHeight="15" x14ac:dyDescent="0.25"/>
  <cols>
    <col min="2" max="2" width="28.42578125" customWidth="1"/>
    <col min="3" max="3" width="59" customWidth="1"/>
    <col min="4" max="4" width="33.85546875" customWidth="1"/>
    <col min="5" max="5" width="30.85546875" customWidth="1"/>
    <col min="6" max="6" width="20.28515625" customWidth="1"/>
    <col min="7" max="7" width="17.42578125" customWidth="1"/>
  </cols>
  <sheetData>
    <row r="1" spans="2:7" ht="15.75" thickBot="1" x14ac:dyDescent="0.3"/>
    <row r="2" spans="2:7" s="4" customFormat="1" ht="60.75" thickBot="1" x14ac:dyDescent="0.3">
      <c r="B2" s="2" t="s">
        <v>0</v>
      </c>
      <c r="C2" s="3" t="s">
        <v>1</v>
      </c>
      <c r="D2" s="3" t="s">
        <v>2</v>
      </c>
      <c r="E2" s="2" t="s">
        <v>3</v>
      </c>
      <c r="F2" s="6" t="s">
        <v>58</v>
      </c>
      <c r="G2" s="7" t="s">
        <v>57</v>
      </c>
    </row>
    <row r="3" spans="2:7" ht="60.75" thickBot="1" x14ac:dyDescent="0.3">
      <c r="B3" s="1" t="s">
        <v>146</v>
      </c>
      <c r="C3" s="1" t="s">
        <v>591</v>
      </c>
      <c r="D3" s="1" t="s">
        <v>904</v>
      </c>
      <c r="E3" s="1" t="s">
        <v>909</v>
      </c>
      <c r="F3" s="8" t="s">
        <v>910</v>
      </c>
      <c r="G3" s="5">
        <v>44589</v>
      </c>
    </row>
    <row r="4" spans="2:7" ht="75.75" thickBot="1" x14ac:dyDescent="0.3">
      <c r="B4" s="1" t="s">
        <v>147</v>
      </c>
      <c r="C4" s="1" t="s">
        <v>592</v>
      </c>
      <c r="D4" s="1" t="s">
        <v>904</v>
      </c>
      <c r="E4" s="1" t="s">
        <v>911</v>
      </c>
      <c r="F4" s="8" t="s">
        <v>912</v>
      </c>
      <c r="G4" s="5">
        <v>44589</v>
      </c>
    </row>
    <row r="5" spans="2:7" ht="45.75" thickBot="1" x14ac:dyDescent="0.3">
      <c r="B5" s="1" t="s">
        <v>148</v>
      </c>
      <c r="C5" s="1" t="s">
        <v>593</v>
      </c>
      <c r="D5" s="1" t="s">
        <v>904</v>
      </c>
      <c r="E5" s="1" t="s">
        <v>913</v>
      </c>
      <c r="F5" s="8" t="s">
        <v>118</v>
      </c>
      <c r="G5" s="5">
        <v>44589</v>
      </c>
    </row>
    <row r="6" spans="2:7" ht="45.75" thickBot="1" x14ac:dyDescent="0.3">
      <c r="B6" s="1" t="s">
        <v>149</v>
      </c>
      <c r="C6" s="1" t="s">
        <v>594</v>
      </c>
      <c r="D6" s="1" t="s">
        <v>904</v>
      </c>
      <c r="E6" s="1" t="s">
        <v>914</v>
      </c>
      <c r="F6" s="8" t="s">
        <v>915</v>
      </c>
      <c r="G6" s="5">
        <v>44587</v>
      </c>
    </row>
    <row r="7" spans="2:7" ht="75.75" thickBot="1" x14ac:dyDescent="0.3">
      <c r="B7" s="1" t="s">
        <v>150</v>
      </c>
      <c r="C7" s="1" t="s">
        <v>595</v>
      </c>
      <c r="D7" s="1" t="s">
        <v>904</v>
      </c>
      <c r="E7" s="1" t="s">
        <v>916</v>
      </c>
      <c r="F7" s="8" t="s">
        <v>917</v>
      </c>
      <c r="G7" s="5">
        <v>44588</v>
      </c>
    </row>
    <row r="8" spans="2:7" ht="45.75" thickBot="1" x14ac:dyDescent="0.3">
      <c r="B8" s="1" t="s">
        <v>151</v>
      </c>
      <c r="C8" s="1" t="s">
        <v>596</v>
      </c>
      <c r="D8" s="1" t="s">
        <v>904</v>
      </c>
      <c r="E8" s="1" t="s">
        <v>918</v>
      </c>
      <c r="F8" s="8" t="s">
        <v>919</v>
      </c>
      <c r="G8" s="5">
        <v>44587</v>
      </c>
    </row>
    <row r="9" spans="2:7" ht="60.75" thickBot="1" x14ac:dyDescent="0.3">
      <c r="B9" s="1" t="s">
        <v>152</v>
      </c>
      <c r="C9" s="1" t="s">
        <v>597</v>
      </c>
      <c r="D9" s="1" t="s">
        <v>904</v>
      </c>
      <c r="E9" s="1" t="s">
        <v>920</v>
      </c>
      <c r="F9" s="8" t="s">
        <v>921</v>
      </c>
      <c r="G9" s="5">
        <v>44588</v>
      </c>
    </row>
    <row r="10" spans="2:7" ht="105.75" thickBot="1" x14ac:dyDescent="0.3">
      <c r="B10" s="1" t="s">
        <v>153</v>
      </c>
      <c r="C10" s="1" t="s">
        <v>598</v>
      </c>
      <c r="D10" s="1" t="s">
        <v>904</v>
      </c>
      <c r="E10" s="1" t="s">
        <v>922</v>
      </c>
      <c r="F10" s="8" t="s">
        <v>923</v>
      </c>
      <c r="G10" s="5">
        <v>44588</v>
      </c>
    </row>
    <row r="11" spans="2:7" ht="30.75" thickBot="1" x14ac:dyDescent="0.3">
      <c r="B11" s="1" t="s">
        <v>154</v>
      </c>
      <c r="C11" s="1" t="s">
        <v>599</v>
      </c>
      <c r="D11" s="1" t="s">
        <v>905</v>
      </c>
      <c r="E11" s="1" t="s">
        <v>924</v>
      </c>
      <c r="F11" s="8" t="s">
        <v>925</v>
      </c>
      <c r="G11" s="5">
        <v>44600</v>
      </c>
    </row>
    <row r="12" spans="2:7" ht="30.75" thickBot="1" x14ac:dyDescent="0.3">
      <c r="B12" s="1" t="s">
        <v>155</v>
      </c>
      <c r="C12" s="1" t="s">
        <v>600</v>
      </c>
      <c r="D12" s="1" t="s">
        <v>906</v>
      </c>
      <c r="E12" s="1" t="s">
        <v>926</v>
      </c>
      <c r="F12" s="8" t="s">
        <v>927</v>
      </c>
      <c r="G12" s="5">
        <v>44602</v>
      </c>
    </row>
    <row r="13" spans="2:7" ht="75.75" thickBot="1" x14ac:dyDescent="0.3">
      <c r="B13" s="1" t="s">
        <v>156</v>
      </c>
      <c r="C13" s="1" t="s">
        <v>601</v>
      </c>
      <c r="D13" s="1" t="s">
        <v>906</v>
      </c>
      <c r="E13" s="1" t="s">
        <v>928</v>
      </c>
      <c r="F13" s="8" t="s">
        <v>929</v>
      </c>
      <c r="G13" s="5">
        <v>44602</v>
      </c>
    </row>
    <row r="14" spans="2:7" ht="45.75" thickBot="1" x14ac:dyDescent="0.3">
      <c r="B14" s="1" t="s">
        <v>157</v>
      </c>
      <c r="C14" s="1" t="s">
        <v>602</v>
      </c>
      <c r="D14" s="1" t="s">
        <v>906</v>
      </c>
      <c r="E14" s="1" t="s">
        <v>930</v>
      </c>
      <c r="F14" s="8" t="s">
        <v>931</v>
      </c>
      <c r="G14" s="5">
        <v>44624</v>
      </c>
    </row>
    <row r="15" spans="2:7" ht="30.75" thickBot="1" x14ac:dyDescent="0.3">
      <c r="B15" s="1" t="s">
        <v>158</v>
      </c>
      <c r="C15" s="1" t="s">
        <v>603</v>
      </c>
      <c r="D15" s="1" t="s">
        <v>906</v>
      </c>
      <c r="E15" s="1" t="s">
        <v>932</v>
      </c>
      <c r="F15" s="8" t="s">
        <v>933</v>
      </c>
      <c r="G15" s="5">
        <v>44629</v>
      </c>
    </row>
    <row r="16" spans="2:7" ht="45.75" thickBot="1" x14ac:dyDescent="0.3">
      <c r="B16" s="1" t="s">
        <v>159</v>
      </c>
      <c r="C16" s="1" t="s">
        <v>604</v>
      </c>
      <c r="D16" s="1" t="s">
        <v>907</v>
      </c>
      <c r="E16" s="1" t="s">
        <v>934</v>
      </c>
      <c r="F16" s="8" t="s">
        <v>935</v>
      </c>
      <c r="G16" s="5">
        <v>44649</v>
      </c>
    </row>
    <row r="17" spans="2:7" ht="60.75" thickBot="1" x14ac:dyDescent="0.3">
      <c r="B17" s="1" t="s">
        <v>160</v>
      </c>
      <c r="C17" s="1" t="s">
        <v>605</v>
      </c>
      <c r="D17" s="1" t="s">
        <v>906</v>
      </c>
      <c r="E17" s="1" t="s">
        <v>96</v>
      </c>
      <c r="F17" s="8" t="s">
        <v>97</v>
      </c>
      <c r="G17" s="5">
        <v>44649</v>
      </c>
    </row>
    <row r="18" spans="2:7" ht="45.75" thickBot="1" x14ac:dyDescent="0.3">
      <c r="B18" s="1" t="s">
        <v>161</v>
      </c>
      <c r="C18" s="1" t="s">
        <v>606</v>
      </c>
      <c r="D18" s="1" t="s">
        <v>905</v>
      </c>
      <c r="E18" s="1" t="s">
        <v>81</v>
      </c>
      <c r="F18" s="8" t="s">
        <v>82</v>
      </c>
      <c r="G18" s="5">
        <v>44615</v>
      </c>
    </row>
    <row r="19" spans="2:7" ht="45.75" thickBot="1" x14ac:dyDescent="0.3">
      <c r="B19" s="1" t="s">
        <v>162</v>
      </c>
      <c r="C19" s="1" t="s">
        <v>607</v>
      </c>
      <c r="D19" s="1" t="s">
        <v>905</v>
      </c>
      <c r="E19" s="1" t="s">
        <v>83</v>
      </c>
      <c r="F19" s="8" t="s">
        <v>84</v>
      </c>
      <c r="G19" s="5">
        <v>44617</v>
      </c>
    </row>
    <row r="20" spans="2:7" ht="60.75" thickBot="1" x14ac:dyDescent="0.3">
      <c r="B20" s="1" t="s">
        <v>163</v>
      </c>
      <c r="C20" s="1" t="s">
        <v>608</v>
      </c>
      <c r="D20" s="1" t="s">
        <v>906</v>
      </c>
      <c r="E20" s="1" t="s">
        <v>936</v>
      </c>
      <c r="F20" s="8" t="s">
        <v>60</v>
      </c>
      <c r="G20" s="5">
        <v>44645</v>
      </c>
    </row>
    <row r="21" spans="2:7" ht="45.75" thickBot="1" x14ac:dyDescent="0.3">
      <c r="B21" s="1" t="s">
        <v>164</v>
      </c>
      <c r="C21" s="1" t="s">
        <v>609</v>
      </c>
      <c r="D21" s="1" t="s">
        <v>906</v>
      </c>
      <c r="E21" s="1" t="s">
        <v>96</v>
      </c>
      <c r="F21" s="8" t="s">
        <v>97</v>
      </c>
      <c r="G21" s="5">
        <v>44649</v>
      </c>
    </row>
    <row r="22" spans="2:7" ht="30.75" thickBot="1" x14ac:dyDescent="0.3">
      <c r="B22" s="1" t="s">
        <v>165</v>
      </c>
      <c r="C22" s="1" t="s">
        <v>610</v>
      </c>
      <c r="D22" s="1" t="s">
        <v>906</v>
      </c>
      <c r="E22" s="1" t="s">
        <v>937</v>
      </c>
      <c r="F22" s="8" t="s">
        <v>938</v>
      </c>
      <c r="G22" s="5">
        <v>44638</v>
      </c>
    </row>
    <row r="23" spans="2:7" ht="105.75" thickBot="1" x14ac:dyDescent="0.3">
      <c r="B23" s="1" t="s">
        <v>166</v>
      </c>
      <c r="C23" s="1" t="s">
        <v>611</v>
      </c>
      <c r="D23" s="1" t="s">
        <v>906</v>
      </c>
      <c r="E23" s="1" t="s">
        <v>939</v>
      </c>
      <c r="F23" s="8" t="s">
        <v>940</v>
      </c>
      <c r="G23" s="5">
        <v>44649</v>
      </c>
    </row>
    <row r="24" spans="2:7" ht="105.75" thickBot="1" x14ac:dyDescent="0.3">
      <c r="B24" s="1" t="s">
        <v>167</v>
      </c>
      <c r="C24" s="1" t="s">
        <v>612</v>
      </c>
      <c r="D24" s="1" t="s">
        <v>906</v>
      </c>
      <c r="E24" s="1" t="s">
        <v>941</v>
      </c>
      <c r="F24" s="8" t="s">
        <v>112</v>
      </c>
      <c r="G24" s="5">
        <v>44644</v>
      </c>
    </row>
    <row r="25" spans="2:7" ht="30.75" thickBot="1" x14ac:dyDescent="0.3">
      <c r="B25" s="1" t="s">
        <v>168</v>
      </c>
      <c r="C25" s="1" t="s">
        <v>613</v>
      </c>
      <c r="D25" s="1" t="s">
        <v>905</v>
      </c>
      <c r="E25" s="1" t="s">
        <v>942</v>
      </c>
      <c r="F25" s="8" t="s">
        <v>943</v>
      </c>
      <c r="G25" s="5">
        <v>44622</v>
      </c>
    </row>
    <row r="26" spans="2:7" ht="105.75" thickBot="1" x14ac:dyDescent="0.3">
      <c r="B26" s="1" t="s">
        <v>169</v>
      </c>
      <c r="C26" s="1" t="s">
        <v>614</v>
      </c>
      <c r="D26" s="1" t="s">
        <v>905</v>
      </c>
      <c r="E26" s="1" t="s">
        <v>944</v>
      </c>
      <c r="F26" s="8" t="s">
        <v>66</v>
      </c>
      <c r="G26" s="5">
        <v>44631</v>
      </c>
    </row>
    <row r="27" spans="2:7" ht="30.75" thickBot="1" x14ac:dyDescent="0.3">
      <c r="B27" s="1" t="s">
        <v>170</v>
      </c>
      <c r="C27" s="1" t="s">
        <v>615</v>
      </c>
      <c r="D27" s="1" t="s">
        <v>905</v>
      </c>
      <c r="E27" s="1" t="s">
        <v>945</v>
      </c>
      <c r="F27" s="8" t="s">
        <v>946</v>
      </c>
      <c r="G27" s="5">
        <v>44634</v>
      </c>
    </row>
    <row r="28" spans="2:7" ht="30.75" thickBot="1" x14ac:dyDescent="0.3">
      <c r="B28" s="1" t="s">
        <v>171</v>
      </c>
      <c r="C28" s="1" t="s">
        <v>616</v>
      </c>
      <c r="D28" s="1" t="s">
        <v>905</v>
      </c>
      <c r="E28" s="1" t="s">
        <v>947</v>
      </c>
      <c r="F28" s="8" t="s">
        <v>948</v>
      </c>
      <c r="G28" s="5">
        <v>44634</v>
      </c>
    </row>
    <row r="29" spans="2:7" ht="30.75" thickBot="1" x14ac:dyDescent="0.3">
      <c r="B29" s="1" t="s">
        <v>172</v>
      </c>
      <c r="C29" s="1" t="s">
        <v>617</v>
      </c>
      <c r="D29" s="1" t="s">
        <v>905</v>
      </c>
      <c r="E29" s="1" t="s">
        <v>945</v>
      </c>
      <c r="F29" s="8" t="s">
        <v>946</v>
      </c>
      <c r="G29" s="5">
        <v>44644</v>
      </c>
    </row>
    <row r="30" spans="2:7" ht="30.75" thickBot="1" x14ac:dyDescent="0.3">
      <c r="B30" s="1" t="s">
        <v>173</v>
      </c>
      <c r="C30" s="1" t="s">
        <v>618</v>
      </c>
      <c r="D30" s="1" t="s">
        <v>904</v>
      </c>
      <c r="E30" s="1" t="s">
        <v>949</v>
      </c>
      <c r="F30" s="8">
        <v>1140825814</v>
      </c>
      <c r="G30" s="5">
        <v>44578</v>
      </c>
    </row>
    <row r="31" spans="2:7" ht="60.75" thickBot="1" x14ac:dyDescent="0.3">
      <c r="B31" s="1" t="s">
        <v>174</v>
      </c>
      <c r="C31" s="1" t="s">
        <v>619</v>
      </c>
      <c r="D31" s="1" t="s">
        <v>906</v>
      </c>
      <c r="E31" s="1" t="s">
        <v>950</v>
      </c>
      <c r="F31" s="8" t="s">
        <v>99</v>
      </c>
      <c r="G31" s="5">
        <v>44587</v>
      </c>
    </row>
    <row r="32" spans="2:7" ht="60.75" thickBot="1" x14ac:dyDescent="0.3">
      <c r="B32" s="1" t="s">
        <v>175</v>
      </c>
      <c r="C32" s="1" t="s">
        <v>620</v>
      </c>
      <c r="D32" s="1" t="s">
        <v>906</v>
      </c>
      <c r="E32" s="1" t="s">
        <v>951</v>
      </c>
      <c r="F32" s="8" t="s">
        <v>101</v>
      </c>
      <c r="G32" s="5">
        <v>44593</v>
      </c>
    </row>
    <row r="33" spans="2:7" ht="60.75" thickBot="1" x14ac:dyDescent="0.3">
      <c r="B33" s="1" t="s">
        <v>176</v>
      </c>
      <c r="C33" s="1" t="s">
        <v>621</v>
      </c>
      <c r="D33" s="1" t="s">
        <v>904</v>
      </c>
      <c r="E33" s="1" t="s">
        <v>11</v>
      </c>
      <c r="F33" s="8" t="s">
        <v>68</v>
      </c>
      <c r="G33" s="5">
        <v>44589</v>
      </c>
    </row>
    <row r="34" spans="2:7" ht="75.75" thickBot="1" x14ac:dyDescent="0.3">
      <c r="B34" s="1" t="s">
        <v>177</v>
      </c>
      <c r="C34" s="1" t="s">
        <v>622</v>
      </c>
      <c r="D34" s="1" t="s">
        <v>904</v>
      </c>
      <c r="E34" s="1" t="s">
        <v>952</v>
      </c>
      <c r="F34" s="8">
        <v>52966041</v>
      </c>
      <c r="G34" s="5">
        <v>44585</v>
      </c>
    </row>
    <row r="35" spans="2:7" ht="45.75" thickBot="1" x14ac:dyDescent="0.3">
      <c r="B35" s="1" t="s">
        <v>178</v>
      </c>
      <c r="C35" s="1" t="s">
        <v>623</v>
      </c>
      <c r="D35" s="1" t="s">
        <v>906</v>
      </c>
      <c r="E35" s="1" t="s">
        <v>953</v>
      </c>
      <c r="F35" s="8" t="s">
        <v>954</v>
      </c>
      <c r="G35" s="5">
        <v>44596</v>
      </c>
    </row>
    <row r="36" spans="2:7" ht="75.75" thickBot="1" x14ac:dyDescent="0.3">
      <c r="B36" s="1" t="s">
        <v>179</v>
      </c>
      <c r="C36" s="1" t="s">
        <v>624</v>
      </c>
      <c r="D36" s="1" t="s">
        <v>906</v>
      </c>
      <c r="E36" s="1" t="s">
        <v>102</v>
      </c>
      <c r="F36" s="8" t="s">
        <v>103</v>
      </c>
      <c r="G36" s="5">
        <v>44608</v>
      </c>
    </row>
    <row r="37" spans="2:7" ht="45.75" thickBot="1" x14ac:dyDescent="0.3">
      <c r="B37" s="1" t="s">
        <v>180</v>
      </c>
      <c r="C37" s="1" t="s">
        <v>625</v>
      </c>
      <c r="D37" s="1" t="s">
        <v>906</v>
      </c>
      <c r="E37" s="1" t="s">
        <v>955</v>
      </c>
      <c r="F37" s="8" t="s">
        <v>86</v>
      </c>
      <c r="G37" s="5">
        <v>44620</v>
      </c>
    </row>
    <row r="38" spans="2:7" ht="45.75" thickBot="1" x14ac:dyDescent="0.3">
      <c r="B38" s="1" t="s">
        <v>181</v>
      </c>
      <c r="C38" s="1" t="s">
        <v>626</v>
      </c>
      <c r="D38" s="1" t="s">
        <v>906</v>
      </c>
      <c r="E38" s="1" t="s">
        <v>956</v>
      </c>
      <c r="F38" s="8">
        <v>1019012536</v>
      </c>
      <c r="G38" s="5">
        <v>44621</v>
      </c>
    </row>
    <row r="39" spans="2:7" ht="30.75" thickBot="1" x14ac:dyDescent="0.3">
      <c r="B39" s="1" t="s">
        <v>182</v>
      </c>
      <c r="C39" s="1" t="s">
        <v>627</v>
      </c>
      <c r="D39" s="1" t="s">
        <v>906</v>
      </c>
      <c r="E39" s="1" t="s">
        <v>957</v>
      </c>
      <c r="F39" s="8" t="s">
        <v>958</v>
      </c>
      <c r="G39" s="5">
        <v>44600</v>
      </c>
    </row>
    <row r="40" spans="2:7" ht="30.75" thickBot="1" x14ac:dyDescent="0.3">
      <c r="B40" s="1" t="s">
        <v>183</v>
      </c>
      <c r="C40" s="1" t="s">
        <v>90</v>
      </c>
      <c r="D40" s="1" t="s">
        <v>906</v>
      </c>
      <c r="E40" s="1" t="s">
        <v>959</v>
      </c>
      <c r="F40" s="8" t="s">
        <v>960</v>
      </c>
      <c r="G40" s="5">
        <v>44628</v>
      </c>
    </row>
    <row r="41" spans="2:7" ht="45.75" thickBot="1" x14ac:dyDescent="0.3">
      <c r="B41" s="1" t="s">
        <v>184</v>
      </c>
      <c r="C41" s="1" t="s">
        <v>628</v>
      </c>
      <c r="D41" s="1" t="s">
        <v>906</v>
      </c>
      <c r="E41" s="1" t="s">
        <v>961</v>
      </c>
      <c r="F41" s="8" t="s">
        <v>962</v>
      </c>
      <c r="G41" s="5">
        <v>44628</v>
      </c>
    </row>
    <row r="42" spans="2:7" ht="60.75" thickBot="1" x14ac:dyDescent="0.3">
      <c r="B42" s="1" t="s">
        <v>185</v>
      </c>
      <c r="C42" s="1" t="s">
        <v>629</v>
      </c>
      <c r="D42" s="1" t="s">
        <v>907</v>
      </c>
      <c r="E42" s="1" t="s">
        <v>963</v>
      </c>
      <c r="F42" s="8">
        <v>3563338</v>
      </c>
      <c r="G42" s="5">
        <v>44651</v>
      </c>
    </row>
    <row r="43" spans="2:7" ht="45.75" thickBot="1" x14ac:dyDescent="0.3">
      <c r="B43" s="1" t="s">
        <v>186</v>
      </c>
      <c r="C43" s="1" t="s">
        <v>630</v>
      </c>
      <c r="D43" s="1" t="s">
        <v>906</v>
      </c>
      <c r="E43" s="1" t="s">
        <v>6</v>
      </c>
      <c r="F43" s="8" t="s">
        <v>62</v>
      </c>
      <c r="G43" s="5">
        <v>44630</v>
      </c>
    </row>
    <row r="44" spans="2:7" ht="45.75" thickBot="1" x14ac:dyDescent="0.3">
      <c r="B44" s="1" t="s">
        <v>187</v>
      </c>
      <c r="C44" s="1" t="s">
        <v>631</v>
      </c>
      <c r="D44" s="1" t="s">
        <v>906</v>
      </c>
      <c r="E44" s="1" t="s">
        <v>964</v>
      </c>
      <c r="F44" s="8">
        <v>1019012536</v>
      </c>
      <c r="G44" s="5">
        <v>44634</v>
      </c>
    </row>
    <row r="45" spans="2:7" ht="120.75" thickBot="1" x14ac:dyDescent="0.3">
      <c r="B45" s="1" t="s">
        <v>188</v>
      </c>
      <c r="C45" s="1" t="s">
        <v>632</v>
      </c>
      <c r="D45" s="1" t="s">
        <v>906</v>
      </c>
      <c r="E45" s="1" t="s">
        <v>12</v>
      </c>
      <c r="F45" s="8" t="s">
        <v>77</v>
      </c>
      <c r="G45" s="5">
        <v>44635</v>
      </c>
    </row>
    <row r="46" spans="2:7" ht="105.75" thickBot="1" x14ac:dyDescent="0.3">
      <c r="B46" s="1" t="s">
        <v>189</v>
      </c>
      <c r="C46" s="1" t="s">
        <v>633</v>
      </c>
      <c r="D46" s="1" t="s">
        <v>906</v>
      </c>
      <c r="E46" s="1" t="s">
        <v>965</v>
      </c>
      <c r="F46" s="8" t="s">
        <v>966</v>
      </c>
      <c r="G46" s="5">
        <v>44636</v>
      </c>
    </row>
    <row r="47" spans="2:7" ht="60.75" thickBot="1" x14ac:dyDescent="0.3">
      <c r="B47" s="1" t="s">
        <v>190</v>
      </c>
      <c r="C47" s="1" t="s">
        <v>634</v>
      </c>
      <c r="D47" s="1" t="s">
        <v>906</v>
      </c>
      <c r="E47" s="1" t="s">
        <v>967</v>
      </c>
      <c r="F47" s="8" t="s">
        <v>968</v>
      </c>
      <c r="G47" s="5">
        <v>44651</v>
      </c>
    </row>
    <row r="48" spans="2:7" ht="45.75" thickBot="1" x14ac:dyDescent="0.3">
      <c r="B48" s="1" t="s">
        <v>191</v>
      </c>
      <c r="C48" s="1" t="s">
        <v>635</v>
      </c>
      <c r="D48" s="1" t="s">
        <v>906</v>
      </c>
      <c r="E48" s="1" t="s">
        <v>950</v>
      </c>
      <c r="F48" s="8" t="s">
        <v>99</v>
      </c>
      <c r="G48" s="5">
        <v>44651</v>
      </c>
    </row>
    <row r="49" spans="2:7" ht="45.75" thickBot="1" x14ac:dyDescent="0.3">
      <c r="B49" s="1" t="s">
        <v>192</v>
      </c>
      <c r="C49" s="1" t="s">
        <v>636</v>
      </c>
      <c r="D49" s="1" t="s">
        <v>906</v>
      </c>
      <c r="E49" s="1" t="s">
        <v>969</v>
      </c>
      <c r="F49" s="8" t="s">
        <v>970</v>
      </c>
      <c r="G49" s="5">
        <v>44649</v>
      </c>
    </row>
    <row r="50" spans="2:7" ht="60.75" thickBot="1" x14ac:dyDescent="0.3">
      <c r="B50" s="1" t="s">
        <v>193</v>
      </c>
      <c r="C50" s="1" t="s">
        <v>637</v>
      </c>
      <c r="D50" s="1" t="s">
        <v>905</v>
      </c>
      <c r="E50" s="1" t="s">
        <v>971</v>
      </c>
      <c r="F50" s="8" t="s">
        <v>972</v>
      </c>
      <c r="G50" s="5">
        <v>44631</v>
      </c>
    </row>
    <row r="51" spans="2:7" ht="45.75" thickBot="1" x14ac:dyDescent="0.3">
      <c r="B51" s="1" t="s">
        <v>194</v>
      </c>
      <c r="C51" s="1" t="s">
        <v>638</v>
      </c>
      <c r="D51" s="1" t="s">
        <v>906</v>
      </c>
      <c r="E51" s="1" t="s">
        <v>973</v>
      </c>
      <c r="F51" s="8" t="s">
        <v>974</v>
      </c>
      <c r="G51" s="5">
        <v>44649</v>
      </c>
    </row>
    <row r="52" spans="2:7" ht="45.75" thickBot="1" x14ac:dyDescent="0.3">
      <c r="B52" s="1" t="s">
        <v>195</v>
      </c>
      <c r="C52" s="1" t="s">
        <v>639</v>
      </c>
      <c r="D52" s="1" t="s">
        <v>905</v>
      </c>
      <c r="E52" s="1" t="s">
        <v>975</v>
      </c>
      <c r="F52" s="8" t="s">
        <v>64</v>
      </c>
      <c r="G52" s="5">
        <v>44634</v>
      </c>
    </row>
    <row r="53" spans="2:7" ht="30.75" thickBot="1" x14ac:dyDescent="0.3">
      <c r="B53" s="1" t="s">
        <v>196</v>
      </c>
      <c r="C53" s="1" t="s">
        <v>640</v>
      </c>
      <c r="D53" s="1" t="s">
        <v>906</v>
      </c>
      <c r="E53" s="1" t="s">
        <v>976</v>
      </c>
      <c r="F53" s="8" t="s">
        <v>977</v>
      </c>
      <c r="G53" s="5">
        <v>44651</v>
      </c>
    </row>
    <row r="54" spans="2:7" ht="30.75" thickBot="1" x14ac:dyDescent="0.3">
      <c r="B54" s="1" t="s">
        <v>197</v>
      </c>
      <c r="C54" s="1" t="s">
        <v>641</v>
      </c>
      <c r="D54" s="1" t="s">
        <v>905</v>
      </c>
      <c r="E54" s="1" t="s">
        <v>9</v>
      </c>
      <c r="F54" s="8" t="s">
        <v>67</v>
      </c>
      <c r="G54" s="5">
        <v>44650</v>
      </c>
    </row>
    <row r="55" spans="2:7" ht="30.75" thickBot="1" x14ac:dyDescent="0.3">
      <c r="B55" s="1" t="s">
        <v>198</v>
      </c>
      <c r="C55" s="1" t="s">
        <v>642</v>
      </c>
      <c r="D55" s="1" t="s">
        <v>906</v>
      </c>
      <c r="E55" s="1" t="s">
        <v>978</v>
      </c>
      <c r="F55" s="8" t="s">
        <v>979</v>
      </c>
      <c r="G55" s="5">
        <v>44614</v>
      </c>
    </row>
    <row r="56" spans="2:7" ht="45.75" thickBot="1" x14ac:dyDescent="0.3">
      <c r="B56" s="1" t="s">
        <v>199</v>
      </c>
      <c r="C56" s="1" t="s">
        <v>92</v>
      </c>
      <c r="D56" s="1" t="s">
        <v>905</v>
      </c>
      <c r="E56" s="1" t="s">
        <v>980</v>
      </c>
      <c r="F56" s="8" t="s">
        <v>981</v>
      </c>
      <c r="G56" s="5">
        <v>44587</v>
      </c>
    </row>
    <row r="57" spans="2:7" ht="30.75" thickBot="1" x14ac:dyDescent="0.3">
      <c r="B57" s="1" t="s">
        <v>200</v>
      </c>
      <c r="C57" s="1" t="s">
        <v>643</v>
      </c>
      <c r="D57" s="1" t="s">
        <v>906</v>
      </c>
      <c r="E57" s="1" t="s">
        <v>982</v>
      </c>
      <c r="F57" s="8" t="s">
        <v>80</v>
      </c>
      <c r="G57" s="5">
        <v>44642</v>
      </c>
    </row>
    <row r="58" spans="2:7" ht="45.75" thickBot="1" x14ac:dyDescent="0.3">
      <c r="B58" s="1" t="s">
        <v>201</v>
      </c>
      <c r="C58" s="1" t="s">
        <v>644</v>
      </c>
      <c r="D58" s="1" t="s">
        <v>905</v>
      </c>
      <c r="E58" s="1" t="s">
        <v>983</v>
      </c>
      <c r="F58" s="8" t="s">
        <v>984</v>
      </c>
      <c r="G58" s="5">
        <v>44589</v>
      </c>
    </row>
    <row r="59" spans="2:7" ht="45.75" thickBot="1" x14ac:dyDescent="0.3">
      <c r="B59" s="1" t="s">
        <v>202</v>
      </c>
      <c r="C59" s="1" t="s">
        <v>91</v>
      </c>
      <c r="D59" s="1" t="s">
        <v>905</v>
      </c>
      <c r="E59" s="1" t="s">
        <v>983</v>
      </c>
      <c r="F59" s="8" t="s">
        <v>64</v>
      </c>
      <c r="G59" s="5">
        <v>44592</v>
      </c>
    </row>
    <row r="60" spans="2:7" ht="30.75" thickBot="1" x14ac:dyDescent="0.3">
      <c r="B60" s="1" t="s">
        <v>203</v>
      </c>
      <c r="C60" s="1" t="s">
        <v>645</v>
      </c>
      <c r="D60" s="1" t="s">
        <v>905</v>
      </c>
      <c r="E60" s="1" t="s">
        <v>7</v>
      </c>
      <c r="F60" s="8" t="s">
        <v>63</v>
      </c>
      <c r="G60" s="5">
        <v>44650</v>
      </c>
    </row>
    <row r="61" spans="2:7" ht="45.75" thickBot="1" x14ac:dyDescent="0.3">
      <c r="B61" s="1" t="s">
        <v>204</v>
      </c>
      <c r="C61" s="1" t="s">
        <v>646</v>
      </c>
      <c r="D61" s="1" t="s">
        <v>905</v>
      </c>
      <c r="E61" s="1" t="s">
        <v>985</v>
      </c>
      <c r="F61" s="8" t="s">
        <v>67</v>
      </c>
      <c r="G61" s="5">
        <v>44650</v>
      </c>
    </row>
    <row r="62" spans="2:7" ht="30.75" thickBot="1" x14ac:dyDescent="0.3">
      <c r="B62" s="1" t="s">
        <v>205</v>
      </c>
      <c r="C62" s="1" t="s">
        <v>647</v>
      </c>
      <c r="D62" s="1" t="s">
        <v>905</v>
      </c>
      <c r="E62" s="1" t="s">
        <v>7</v>
      </c>
      <c r="F62" s="8" t="s">
        <v>63</v>
      </c>
      <c r="G62" s="5">
        <v>44593</v>
      </c>
    </row>
    <row r="63" spans="2:7" ht="30.75" thickBot="1" x14ac:dyDescent="0.3">
      <c r="B63" s="1" t="s">
        <v>206</v>
      </c>
      <c r="C63" s="1" t="s">
        <v>648</v>
      </c>
      <c r="D63" s="1" t="s">
        <v>906</v>
      </c>
      <c r="E63" s="1" t="s">
        <v>986</v>
      </c>
      <c r="F63" s="8" t="s">
        <v>987</v>
      </c>
      <c r="G63" s="5">
        <v>44638</v>
      </c>
    </row>
    <row r="64" spans="2:7" ht="45.75" thickBot="1" x14ac:dyDescent="0.3">
      <c r="B64" s="1" t="s">
        <v>207</v>
      </c>
      <c r="C64" s="1" t="s">
        <v>649</v>
      </c>
      <c r="D64" s="1" t="s">
        <v>906</v>
      </c>
      <c r="E64" s="1" t="s">
        <v>988</v>
      </c>
      <c r="F64" s="8" t="s">
        <v>989</v>
      </c>
      <c r="G64" s="5">
        <v>44638</v>
      </c>
    </row>
    <row r="65" spans="2:7" ht="90.75" thickBot="1" x14ac:dyDescent="0.3">
      <c r="B65" s="1" t="s">
        <v>208</v>
      </c>
      <c r="C65" s="1" t="s">
        <v>650</v>
      </c>
      <c r="D65" s="1" t="s">
        <v>906</v>
      </c>
      <c r="E65" s="1" t="s">
        <v>990</v>
      </c>
      <c r="F65" s="8" t="s">
        <v>991</v>
      </c>
      <c r="G65" s="5">
        <v>44645</v>
      </c>
    </row>
    <row r="66" spans="2:7" ht="30.75" thickBot="1" x14ac:dyDescent="0.3">
      <c r="B66" s="1" t="s">
        <v>209</v>
      </c>
      <c r="C66" s="1" t="s">
        <v>651</v>
      </c>
      <c r="D66" s="1" t="s">
        <v>905</v>
      </c>
      <c r="E66" s="1" t="s">
        <v>985</v>
      </c>
      <c r="F66" s="8" t="s">
        <v>67</v>
      </c>
      <c r="G66" s="5">
        <v>44592</v>
      </c>
    </row>
    <row r="67" spans="2:7" ht="30.75" thickBot="1" x14ac:dyDescent="0.3">
      <c r="B67" s="1" t="s">
        <v>210</v>
      </c>
      <c r="C67" s="1" t="s">
        <v>652</v>
      </c>
      <c r="D67" s="1" t="s">
        <v>906</v>
      </c>
      <c r="E67" s="1" t="s">
        <v>106</v>
      </c>
      <c r="F67" s="8" t="s">
        <v>107</v>
      </c>
      <c r="G67" s="5">
        <v>44635</v>
      </c>
    </row>
    <row r="68" spans="2:7" ht="30.75" thickBot="1" x14ac:dyDescent="0.3">
      <c r="B68" s="1" t="s">
        <v>211</v>
      </c>
      <c r="C68" s="1" t="s">
        <v>653</v>
      </c>
      <c r="D68" s="1" t="s">
        <v>905</v>
      </c>
      <c r="E68" s="1" t="s">
        <v>985</v>
      </c>
      <c r="F68" s="8" t="s">
        <v>67</v>
      </c>
      <c r="G68" s="5">
        <v>44616</v>
      </c>
    </row>
    <row r="69" spans="2:7" ht="45.75" thickBot="1" x14ac:dyDescent="0.3">
      <c r="B69" s="1" t="s">
        <v>212</v>
      </c>
      <c r="C69" s="1" t="s">
        <v>654</v>
      </c>
      <c r="D69" s="1" t="s">
        <v>906</v>
      </c>
      <c r="E69" s="1" t="s">
        <v>992</v>
      </c>
      <c r="F69" s="8" t="s">
        <v>993</v>
      </c>
      <c r="G69" s="5">
        <v>44649</v>
      </c>
    </row>
    <row r="70" spans="2:7" ht="30.75" thickBot="1" x14ac:dyDescent="0.3">
      <c r="B70" s="1" t="s">
        <v>213</v>
      </c>
      <c r="C70" s="1" t="s">
        <v>655</v>
      </c>
      <c r="D70" s="1" t="s">
        <v>905</v>
      </c>
      <c r="E70" s="1" t="s">
        <v>994</v>
      </c>
      <c r="F70" s="8" t="s">
        <v>78</v>
      </c>
      <c r="G70" s="5">
        <v>44623</v>
      </c>
    </row>
    <row r="71" spans="2:7" ht="30.75" thickBot="1" x14ac:dyDescent="0.3">
      <c r="B71" s="1" t="s">
        <v>214</v>
      </c>
      <c r="C71" s="1" t="s">
        <v>656</v>
      </c>
      <c r="D71" s="1" t="s">
        <v>905</v>
      </c>
      <c r="E71" s="1" t="s">
        <v>7</v>
      </c>
      <c r="F71" s="8" t="s">
        <v>63</v>
      </c>
      <c r="G71" s="5">
        <v>44651</v>
      </c>
    </row>
    <row r="72" spans="2:7" ht="45.75" thickBot="1" x14ac:dyDescent="0.3">
      <c r="B72" s="1" t="s">
        <v>215</v>
      </c>
      <c r="C72" s="1" t="s">
        <v>646</v>
      </c>
      <c r="D72" s="1" t="s">
        <v>905</v>
      </c>
      <c r="E72" s="1" t="s">
        <v>7</v>
      </c>
      <c r="F72" s="8" t="s">
        <v>63</v>
      </c>
      <c r="G72" s="5">
        <v>44650</v>
      </c>
    </row>
    <row r="73" spans="2:7" ht="30.75" thickBot="1" x14ac:dyDescent="0.3">
      <c r="B73" s="1" t="s">
        <v>216</v>
      </c>
      <c r="C73" s="1" t="s">
        <v>657</v>
      </c>
      <c r="D73" s="1" t="s">
        <v>905</v>
      </c>
      <c r="E73" s="1" t="s">
        <v>985</v>
      </c>
      <c r="F73" s="8" t="s">
        <v>67</v>
      </c>
      <c r="G73" s="5">
        <v>44651</v>
      </c>
    </row>
    <row r="74" spans="2:7" ht="105.75" thickBot="1" x14ac:dyDescent="0.3">
      <c r="B74" s="1" t="s">
        <v>217</v>
      </c>
      <c r="C74" s="1" t="s">
        <v>658</v>
      </c>
      <c r="D74" s="1" t="s">
        <v>906</v>
      </c>
      <c r="E74" s="1" t="s">
        <v>995</v>
      </c>
      <c r="F74" s="8" t="s">
        <v>996</v>
      </c>
      <c r="G74" s="5">
        <v>44636</v>
      </c>
    </row>
    <row r="75" spans="2:7" ht="30.75" thickBot="1" x14ac:dyDescent="0.3">
      <c r="B75" s="1" t="s">
        <v>218</v>
      </c>
      <c r="C75" s="1" t="s">
        <v>659</v>
      </c>
      <c r="D75" s="1" t="s">
        <v>906</v>
      </c>
      <c r="E75" s="1" t="s">
        <v>997</v>
      </c>
      <c r="F75" s="8" t="s">
        <v>120</v>
      </c>
      <c r="G75" s="5">
        <v>44631</v>
      </c>
    </row>
    <row r="76" spans="2:7" ht="30.75" thickBot="1" x14ac:dyDescent="0.3">
      <c r="B76" s="1" t="s">
        <v>219</v>
      </c>
      <c r="C76" s="1" t="s">
        <v>660</v>
      </c>
      <c r="D76" s="1" t="s">
        <v>906</v>
      </c>
      <c r="E76" s="1" t="s">
        <v>119</v>
      </c>
      <c r="F76" s="8" t="s">
        <v>120</v>
      </c>
      <c r="G76" s="5">
        <v>44627</v>
      </c>
    </row>
    <row r="77" spans="2:7" ht="30.75" thickBot="1" x14ac:dyDescent="0.3">
      <c r="B77" s="1" t="s">
        <v>220</v>
      </c>
      <c r="C77" s="1" t="s">
        <v>661</v>
      </c>
      <c r="D77" s="1" t="s">
        <v>906</v>
      </c>
      <c r="E77" s="1" t="s">
        <v>998</v>
      </c>
      <c r="F77" s="8">
        <v>86066748</v>
      </c>
      <c r="G77" s="5">
        <v>44634</v>
      </c>
    </row>
    <row r="78" spans="2:7" ht="45.75" thickBot="1" x14ac:dyDescent="0.3">
      <c r="B78" s="1" t="s">
        <v>221</v>
      </c>
      <c r="C78" s="1" t="s">
        <v>662</v>
      </c>
      <c r="D78" s="1" t="s">
        <v>906</v>
      </c>
      <c r="E78" s="1" t="s">
        <v>12</v>
      </c>
      <c r="F78" s="8" t="s">
        <v>77</v>
      </c>
      <c r="G78" s="5">
        <v>44624</v>
      </c>
    </row>
    <row r="79" spans="2:7" ht="30.75" thickBot="1" x14ac:dyDescent="0.3">
      <c r="B79" s="1" t="s">
        <v>222</v>
      </c>
      <c r="C79" s="1" t="s">
        <v>663</v>
      </c>
      <c r="D79" s="1" t="s">
        <v>906</v>
      </c>
      <c r="E79" s="1" t="s">
        <v>999</v>
      </c>
      <c r="F79" s="8" t="s">
        <v>105</v>
      </c>
      <c r="G79" s="5">
        <v>44645</v>
      </c>
    </row>
    <row r="80" spans="2:7" ht="30.75" thickBot="1" x14ac:dyDescent="0.3">
      <c r="B80" s="1" t="s">
        <v>223</v>
      </c>
      <c r="C80" s="1" t="s">
        <v>664</v>
      </c>
      <c r="D80" s="1" t="s">
        <v>906</v>
      </c>
      <c r="E80" s="1" t="s">
        <v>89</v>
      </c>
      <c r="F80" s="8" t="s">
        <v>71</v>
      </c>
      <c r="G80" s="5">
        <v>44609</v>
      </c>
    </row>
    <row r="81" spans="2:7" ht="30.75" thickBot="1" x14ac:dyDescent="0.3">
      <c r="B81" s="1" t="s">
        <v>224</v>
      </c>
      <c r="C81" s="1" t="s">
        <v>93</v>
      </c>
      <c r="D81" s="1" t="s">
        <v>905</v>
      </c>
      <c r="E81" s="1" t="s">
        <v>108</v>
      </c>
      <c r="F81" s="8" t="s">
        <v>63</v>
      </c>
      <c r="G81" s="5">
        <v>44588</v>
      </c>
    </row>
    <row r="82" spans="2:7" ht="30.75" thickBot="1" x14ac:dyDescent="0.3">
      <c r="B82" s="1" t="s">
        <v>225</v>
      </c>
      <c r="C82" s="1" t="s">
        <v>665</v>
      </c>
      <c r="D82" s="1" t="s">
        <v>906</v>
      </c>
      <c r="E82" s="1" t="s">
        <v>1000</v>
      </c>
      <c r="F82" s="8" t="s">
        <v>1001</v>
      </c>
      <c r="G82" s="5">
        <v>44637</v>
      </c>
    </row>
    <row r="83" spans="2:7" ht="45.75" thickBot="1" x14ac:dyDescent="0.3">
      <c r="B83" s="1" t="s">
        <v>226</v>
      </c>
      <c r="C83" s="1" t="s">
        <v>666</v>
      </c>
      <c r="D83" s="1" t="s">
        <v>906</v>
      </c>
      <c r="E83" s="1" t="s">
        <v>1002</v>
      </c>
      <c r="F83" s="8" t="s">
        <v>1003</v>
      </c>
      <c r="G83" s="5">
        <v>44621</v>
      </c>
    </row>
    <row r="84" spans="2:7" ht="30.75" thickBot="1" x14ac:dyDescent="0.3">
      <c r="B84" s="1" t="s">
        <v>227</v>
      </c>
      <c r="C84" s="1" t="s">
        <v>667</v>
      </c>
      <c r="D84" s="1" t="s">
        <v>906</v>
      </c>
      <c r="E84" s="1" t="s">
        <v>1004</v>
      </c>
      <c r="F84" s="8" t="s">
        <v>1005</v>
      </c>
      <c r="G84" s="5">
        <v>44616</v>
      </c>
    </row>
    <row r="85" spans="2:7" ht="45.75" thickBot="1" x14ac:dyDescent="0.3">
      <c r="B85" s="1" t="s">
        <v>228</v>
      </c>
      <c r="C85" s="1" t="s">
        <v>668</v>
      </c>
      <c r="D85" s="1" t="s">
        <v>904</v>
      </c>
      <c r="E85" s="1" t="s">
        <v>1006</v>
      </c>
      <c r="F85" s="8">
        <v>1032413699</v>
      </c>
      <c r="G85" s="5">
        <v>44589</v>
      </c>
    </row>
    <row r="86" spans="2:7" ht="30.75" thickBot="1" x14ac:dyDescent="0.3">
      <c r="B86" s="1" t="s">
        <v>229</v>
      </c>
      <c r="C86" s="1" t="s">
        <v>669</v>
      </c>
      <c r="D86" s="1" t="s">
        <v>904</v>
      </c>
      <c r="E86" s="1" t="s">
        <v>1007</v>
      </c>
      <c r="F86" s="8">
        <v>1070964887</v>
      </c>
      <c r="G86" s="5">
        <v>44589</v>
      </c>
    </row>
    <row r="87" spans="2:7" ht="30.75" thickBot="1" x14ac:dyDescent="0.3">
      <c r="B87" s="1" t="s">
        <v>230</v>
      </c>
      <c r="C87" s="1" t="s">
        <v>670</v>
      </c>
      <c r="D87" s="1" t="s">
        <v>905</v>
      </c>
      <c r="E87" s="1" t="s">
        <v>975</v>
      </c>
      <c r="F87" s="8" t="s">
        <v>64</v>
      </c>
      <c r="G87" s="5">
        <v>44623</v>
      </c>
    </row>
    <row r="88" spans="2:7" ht="75.75" thickBot="1" x14ac:dyDescent="0.3">
      <c r="B88" s="1" t="s">
        <v>231</v>
      </c>
      <c r="C88" s="1" t="s">
        <v>671</v>
      </c>
      <c r="D88" s="1" t="s">
        <v>904</v>
      </c>
      <c r="E88" s="1" t="s">
        <v>109</v>
      </c>
      <c r="F88" s="8" t="s">
        <v>69</v>
      </c>
      <c r="G88" s="5">
        <v>44589</v>
      </c>
    </row>
    <row r="89" spans="2:7" ht="30.75" thickBot="1" x14ac:dyDescent="0.3">
      <c r="B89" s="1" t="s">
        <v>232</v>
      </c>
      <c r="C89" s="1" t="s">
        <v>672</v>
      </c>
      <c r="D89" s="1" t="s">
        <v>904</v>
      </c>
      <c r="E89" s="1" t="s">
        <v>1008</v>
      </c>
      <c r="F89" s="8">
        <v>38211835</v>
      </c>
      <c r="G89" s="5">
        <v>44567</v>
      </c>
    </row>
    <row r="90" spans="2:7" ht="45.75" thickBot="1" x14ac:dyDescent="0.3">
      <c r="B90" s="1" t="s">
        <v>233</v>
      </c>
      <c r="C90" s="1" t="s">
        <v>673</v>
      </c>
      <c r="D90" s="1" t="s">
        <v>904</v>
      </c>
      <c r="E90" s="1" t="s">
        <v>1009</v>
      </c>
      <c r="F90" s="8" t="s">
        <v>59</v>
      </c>
      <c r="G90" s="5">
        <v>44589</v>
      </c>
    </row>
    <row r="91" spans="2:7" ht="30.75" thickBot="1" x14ac:dyDescent="0.3">
      <c r="B91" s="1" t="s">
        <v>234</v>
      </c>
      <c r="C91" s="1" t="s">
        <v>674</v>
      </c>
      <c r="D91" s="1" t="s">
        <v>904</v>
      </c>
      <c r="E91" s="1" t="s">
        <v>1010</v>
      </c>
      <c r="F91" s="8" t="s">
        <v>1011</v>
      </c>
      <c r="G91" s="5">
        <v>44589</v>
      </c>
    </row>
    <row r="92" spans="2:7" ht="30.75" thickBot="1" x14ac:dyDescent="0.3">
      <c r="B92" s="1" t="s">
        <v>235</v>
      </c>
      <c r="C92" s="1" t="s">
        <v>94</v>
      </c>
      <c r="D92" s="1" t="s">
        <v>904</v>
      </c>
      <c r="E92" s="1" t="s">
        <v>1012</v>
      </c>
      <c r="F92" s="8" t="s">
        <v>75</v>
      </c>
      <c r="G92" s="5">
        <v>44587</v>
      </c>
    </row>
    <row r="93" spans="2:7" ht="45.75" thickBot="1" x14ac:dyDescent="0.3">
      <c r="B93" s="1" t="s">
        <v>236</v>
      </c>
      <c r="C93" s="1" t="s">
        <v>675</v>
      </c>
      <c r="D93" s="1" t="s">
        <v>906</v>
      </c>
      <c r="E93" s="1" t="s">
        <v>1013</v>
      </c>
      <c r="F93" s="8" t="s">
        <v>1014</v>
      </c>
      <c r="G93" s="5">
        <v>44617</v>
      </c>
    </row>
    <row r="94" spans="2:7" ht="30.75" thickBot="1" x14ac:dyDescent="0.3">
      <c r="B94" s="1" t="s">
        <v>237</v>
      </c>
      <c r="C94" s="1" t="s">
        <v>676</v>
      </c>
      <c r="D94" s="1" t="s">
        <v>906</v>
      </c>
      <c r="E94" s="1" t="s">
        <v>1015</v>
      </c>
      <c r="F94" s="8" t="s">
        <v>1016</v>
      </c>
      <c r="G94" s="5">
        <v>44617</v>
      </c>
    </row>
    <row r="95" spans="2:7" ht="30.75" thickBot="1" x14ac:dyDescent="0.3">
      <c r="B95" s="1" t="s">
        <v>238</v>
      </c>
      <c r="C95" s="1" t="s">
        <v>677</v>
      </c>
      <c r="D95" s="1" t="s">
        <v>906</v>
      </c>
      <c r="E95" s="1" t="s">
        <v>1017</v>
      </c>
      <c r="F95" s="8" t="s">
        <v>77</v>
      </c>
      <c r="G95" s="5">
        <v>44614</v>
      </c>
    </row>
    <row r="96" spans="2:7" ht="30.75" thickBot="1" x14ac:dyDescent="0.3">
      <c r="B96" s="1" t="s">
        <v>239</v>
      </c>
      <c r="C96" s="1" t="s">
        <v>678</v>
      </c>
      <c r="D96" s="1" t="s">
        <v>906</v>
      </c>
      <c r="E96" s="1" t="s">
        <v>1018</v>
      </c>
      <c r="F96" s="8" t="s">
        <v>1019</v>
      </c>
      <c r="G96" s="5">
        <v>44620</v>
      </c>
    </row>
    <row r="97" spans="2:7" ht="30.75" thickBot="1" x14ac:dyDescent="0.3">
      <c r="B97" s="1" t="s">
        <v>240</v>
      </c>
      <c r="C97" s="1" t="s">
        <v>679</v>
      </c>
      <c r="D97" s="1" t="s">
        <v>907</v>
      </c>
      <c r="E97" s="1" t="s">
        <v>1020</v>
      </c>
      <c r="F97" s="8" t="s">
        <v>1021</v>
      </c>
      <c r="G97" s="5">
        <v>44650</v>
      </c>
    </row>
    <row r="98" spans="2:7" ht="30.75" thickBot="1" x14ac:dyDescent="0.3">
      <c r="B98" s="1" t="s">
        <v>241</v>
      </c>
      <c r="C98" s="1" t="s">
        <v>680</v>
      </c>
      <c r="D98" s="1" t="s">
        <v>906</v>
      </c>
      <c r="E98" s="1" t="s">
        <v>14</v>
      </c>
      <c r="F98" s="8" t="s">
        <v>74</v>
      </c>
      <c r="G98" s="5">
        <v>44616</v>
      </c>
    </row>
    <row r="99" spans="2:7" ht="30.75" thickBot="1" x14ac:dyDescent="0.3">
      <c r="B99" s="1" t="s">
        <v>242</v>
      </c>
      <c r="C99" s="1" t="s">
        <v>681</v>
      </c>
      <c r="D99" s="1" t="s">
        <v>906</v>
      </c>
      <c r="E99" s="1" t="s">
        <v>1022</v>
      </c>
      <c r="F99" s="8" t="s">
        <v>1023</v>
      </c>
      <c r="G99" s="5">
        <v>44620</v>
      </c>
    </row>
    <row r="100" spans="2:7" ht="30.75" thickBot="1" x14ac:dyDescent="0.3">
      <c r="B100" s="1" t="s">
        <v>243</v>
      </c>
      <c r="C100" s="1" t="s">
        <v>682</v>
      </c>
      <c r="D100" s="1" t="s">
        <v>906</v>
      </c>
      <c r="E100" s="1" t="s">
        <v>100</v>
      </c>
      <c r="F100" s="8" t="s">
        <v>70</v>
      </c>
      <c r="G100" s="5">
        <v>44638</v>
      </c>
    </row>
    <row r="101" spans="2:7" ht="60.75" thickBot="1" x14ac:dyDescent="0.3">
      <c r="B101" s="1" t="s">
        <v>244</v>
      </c>
      <c r="C101" s="1" t="s">
        <v>683</v>
      </c>
      <c r="D101" s="1" t="s">
        <v>906</v>
      </c>
      <c r="E101" s="1" t="s">
        <v>1024</v>
      </c>
      <c r="F101" s="8" t="s">
        <v>1025</v>
      </c>
      <c r="G101" s="5">
        <v>44628</v>
      </c>
    </row>
    <row r="102" spans="2:7" ht="30.75" thickBot="1" x14ac:dyDescent="0.3">
      <c r="B102" s="1" t="s">
        <v>245</v>
      </c>
      <c r="C102" s="1" t="s">
        <v>684</v>
      </c>
      <c r="D102" s="1" t="s">
        <v>906</v>
      </c>
      <c r="E102" s="1" t="s">
        <v>1026</v>
      </c>
      <c r="F102" s="8" t="s">
        <v>104</v>
      </c>
      <c r="G102" s="5">
        <v>44620</v>
      </c>
    </row>
    <row r="103" spans="2:7" ht="45.75" thickBot="1" x14ac:dyDescent="0.3">
      <c r="B103" s="1" t="s">
        <v>246</v>
      </c>
      <c r="C103" s="1" t="s">
        <v>685</v>
      </c>
      <c r="D103" s="1" t="s">
        <v>906</v>
      </c>
      <c r="E103" s="1" t="s">
        <v>1027</v>
      </c>
      <c r="F103" s="8" t="s">
        <v>1028</v>
      </c>
      <c r="G103" s="5">
        <v>44631</v>
      </c>
    </row>
    <row r="104" spans="2:7" ht="30.75" thickBot="1" x14ac:dyDescent="0.3">
      <c r="B104" s="1" t="s">
        <v>247</v>
      </c>
      <c r="C104" s="1" t="s">
        <v>686</v>
      </c>
      <c r="D104" s="1" t="s">
        <v>906</v>
      </c>
      <c r="E104" s="1" t="s">
        <v>1029</v>
      </c>
      <c r="F104" s="8" t="s">
        <v>1030</v>
      </c>
      <c r="G104" s="5">
        <v>44620</v>
      </c>
    </row>
    <row r="105" spans="2:7" ht="30.75" thickBot="1" x14ac:dyDescent="0.3">
      <c r="B105" s="1" t="s">
        <v>248</v>
      </c>
      <c r="C105" s="1" t="s">
        <v>687</v>
      </c>
      <c r="D105" s="1" t="s">
        <v>905</v>
      </c>
      <c r="E105" s="1" t="s">
        <v>1031</v>
      </c>
      <c r="F105" s="8" t="s">
        <v>78</v>
      </c>
      <c r="G105" s="5">
        <v>44602</v>
      </c>
    </row>
    <row r="106" spans="2:7" ht="30.75" thickBot="1" x14ac:dyDescent="0.3">
      <c r="B106" s="1" t="s">
        <v>249</v>
      </c>
      <c r="C106" s="1" t="s">
        <v>688</v>
      </c>
      <c r="D106" s="1" t="s">
        <v>905</v>
      </c>
      <c r="E106" s="1" t="s">
        <v>10</v>
      </c>
      <c r="F106" s="8" t="s">
        <v>63</v>
      </c>
      <c r="G106" s="5">
        <v>44603</v>
      </c>
    </row>
    <row r="107" spans="2:7" ht="30.75" thickBot="1" x14ac:dyDescent="0.3">
      <c r="B107" s="1" t="s">
        <v>250</v>
      </c>
      <c r="C107" s="1" t="s">
        <v>689</v>
      </c>
      <c r="D107" s="1" t="s">
        <v>905</v>
      </c>
      <c r="E107" s="1" t="s">
        <v>10</v>
      </c>
      <c r="F107" s="8" t="s">
        <v>63</v>
      </c>
      <c r="G107" s="5">
        <v>44610</v>
      </c>
    </row>
    <row r="108" spans="2:7" ht="30.75" thickBot="1" x14ac:dyDescent="0.3">
      <c r="B108" s="1" t="s">
        <v>251</v>
      </c>
      <c r="C108" s="1" t="s">
        <v>689</v>
      </c>
      <c r="D108" s="1" t="s">
        <v>905</v>
      </c>
      <c r="E108" s="1" t="s">
        <v>8</v>
      </c>
      <c r="F108" s="8" t="s">
        <v>65</v>
      </c>
      <c r="G108" s="5">
        <v>44610</v>
      </c>
    </row>
    <row r="109" spans="2:7" ht="15.75" thickBot="1" x14ac:dyDescent="0.3">
      <c r="B109" s="1" t="s">
        <v>252</v>
      </c>
      <c r="C109" s="1" t="s">
        <v>690</v>
      </c>
      <c r="D109" s="1" t="s">
        <v>905</v>
      </c>
      <c r="E109" s="1" t="s">
        <v>1031</v>
      </c>
      <c r="F109" s="8" t="s">
        <v>78</v>
      </c>
      <c r="G109" s="5">
        <v>44615</v>
      </c>
    </row>
    <row r="110" spans="2:7" ht="30.75" thickBot="1" x14ac:dyDescent="0.3">
      <c r="B110" s="1" t="s">
        <v>253</v>
      </c>
      <c r="C110" s="1" t="s">
        <v>691</v>
      </c>
      <c r="D110" s="1" t="s">
        <v>905</v>
      </c>
      <c r="E110" s="1" t="s">
        <v>1032</v>
      </c>
      <c r="F110" s="8" t="s">
        <v>1033</v>
      </c>
      <c r="G110" s="5">
        <v>44615</v>
      </c>
    </row>
    <row r="111" spans="2:7" ht="30.75" thickBot="1" x14ac:dyDescent="0.3">
      <c r="B111" s="1" t="s">
        <v>254</v>
      </c>
      <c r="C111" s="1" t="s">
        <v>692</v>
      </c>
      <c r="D111" s="1" t="s">
        <v>906</v>
      </c>
      <c r="E111" s="1" t="s">
        <v>1034</v>
      </c>
      <c r="F111" s="8" t="s">
        <v>979</v>
      </c>
      <c r="G111" s="5">
        <v>44649</v>
      </c>
    </row>
    <row r="112" spans="2:7" ht="30.75" thickBot="1" x14ac:dyDescent="0.3">
      <c r="B112" s="1" t="s">
        <v>255</v>
      </c>
      <c r="C112" s="1" t="s">
        <v>693</v>
      </c>
      <c r="D112" s="1" t="s">
        <v>906</v>
      </c>
      <c r="E112" s="1" t="s">
        <v>1035</v>
      </c>
      <c r="F112" s="8" t="s">
        <v>1036</v>
      </c>
      <c r="G112" s="5">
        <v>44652</v>
      </c>
    </row>
    <row r="113" spans="2:7" ht="30.75" thickBot="1" x14ac:dyDescent="0.3">
      <c r="B113" s="1" t="s">
        <v>256</v>
      </c>
      <c r="C113" s="1" t="s">
        <v>694</v>
      </c>
      <c r="D113" s="1" t="s">
        <v>906</v>
      </c>
      <c r="E113" s="1" t="s">
        <v>1037</v>
      </c>
      <c r="F113" s="8" t="s">
        <v>123</v>
      </c>
      <c r="G113" s="5">
        <v>44648</v>
      </c>
    </row>
    <row r="114" spans="2:7" ht="30.75" thickBot="1" x14ac:dyDescent="0.3">
      <c r="B114" s="1" t="s">
        <v>257</v>
      </c>
      <c r="C114" s="1" t="s">
        <v>695</v>
      </c>
      <c r="D114" s="1" t="s">
        <v>906</v>
      </c>
      <c r="E114" s="1" t="s">
        <v>1038</v>
      </c>
      <c r="F114" s="8">
        <v>1082216187</v>
      </c>
      <c r="G114" s="5">
        <v>44649</v>
      </c>
    </row>
    <row r="115" spans="2:7" ht="45.75" thickBot="1" x14ac:dyDescent="0.3">
      <c r="B115" s="1" t="s">
        <v>258</v>
      </c>
      <c r="C115" s="1" t="s">
        <v>696</v>
      </c>
      <c r="D115" s="1" t="s">
        <v>904</v>
      </c>
      <c r="E115" s="1" t="s">
        <v>110</v>
      </c>
      <c r="F115" s="8" t="s">
        <v>59</v>
      </c>
      <c r="G115" s="5">
        <v>44587</v>
      </c>
    </row>
    <row r="116" spans="2:7" ht="60.75" thickBot="1" x14ac:dyDescent="0.3">
      <c r="B116" s="1" t="s">
        <v>259</v>
      </c>
      <c r="C116" s="1" t="s">
        <v>697</v>
      </c>
      <c r="D116" s="1" t="s">
        <v>904</v>
      </c>
      <c r="E116" s="1" t="s">
        <v>111</v>
      </c>
      <c r="F116" s="8" t="s">
        <v>76</v>
      </c>
      <c r="G116" s="5">
        <v>44588</v>
      </c>
    </row>
    <row r="117" spans="2:7" ht="30.75" thickBot="1" x14ac:dyDescent="0.3">
      <c r="B117" s="1" t="s">
        <v>260</v>
      </c>
      <c r="C117" s="1" t="s">
        <v>698</v>
      </c>
      <c r="D117" s="1" t="s">
        <v>907</v>
      </c>
      <c r="E117" s="1" t="s">
        <v>1039</v>
      </c>
      <c r="F117" s="8" t="s">
        <v>1040</v>
      </c>
      <c r="G117" s="5">
        <v>44632</v>
      </c>
    </row>
    <row r="118" spans="2:7" ht="45.75" thickBot="1" x14ac:dyDescent="0.3">
      <c r="B118" s="1" t="s">
        <v>261</v>
      </c>
      <c r="C118" s="1" t="s">
        <v>699</v>
      </c>
      <c r="D118" s="1" t="s">
        <v>904</v>
      </c>
      <c r="E118" s="1" t="s">
        <v>1041</v>
      </c>
      <c r="F118" s="8" t="s">
        <v>1042</v>
      </c>
      <c r="G118" s="5">
        <v>44589</v>
      </c>
    </row>
    <row r="119" spans="2:7" ht="60.75" thickBot="1" x14ac:dyDescent="0.3">
      <c r="B119" s="1" t="s">
        <v>262</v>
      </c>
      <c r="C119" s="1" t="s">
        <v>700</v>
      </c>
      <c r="D119" s="1" t="s">
        <v>907</v>
      </c>
      <c r="E119" s="1" t="s">
        <v>1043</v>
      </c>
      <c r="F119" s="8" t="s">
        <v>107</v>
      </c>
      <c r="G119" s="5">
        <v>44645</v>
      </c>
    </row>
    <row r="120" spans="2:7" ht="75.75" thickBot="1" x14ac:dyDescent="0.3">
      <c r="B120" s="1" t="s">
        <v>263</v>
      </c>
      <c r="C120" s="1" t="s">
        <v>701</v>
      </c>
      <c r="D120" s="1" t="s">
        <v>906</v>
      </c>
      <c r="E120" s="1" t="s">
        <v>1044</v>
      </c>
      <c r="F120" s="8">
        <v>900179430</v>
      </c>
      <c r="G120" s="5">
        <v>44648</v>
      </c>
    </row>
    <row r="121" spans="2:7" ht="45.75" thickBot="1" x14ac:dyDescent="0.3">
      <c r="B121" s="1" t="s">
        <v>264</v>
      </c>
      <c r="C121" s="1" t="s">
        <v>702</v>
      </c>
      <c r="D121" s="1" t="s">
        <v>905</v>
      </c>
      <c r="E121" s="1" t="s">
        <v>1045</v>
      </c>
      <c r="F121" s="8" t="s">
        <v>63</v>
      </c>
      <c r="G121" s="5">
        <v>44617</v>
      </c>
    </row>
    <row r="122" spans="2:7" ht="45.75" thickBot="1" x14ac:dyDescent="0.3">
      <c r="B122" s="1" t="s">
        <v>265</v>
      </c>
      <c r="C122" s="1" t="s">
        <v>703</v>
      </c>
      <c r="D122" s="1" t="s">
        <v>905</v>
      </c>
      <c r="E122" s="1" t="s">
        <v>1046</v>
      </c>
      <c r="F122" s="8" t="s">
        <v>67</v>
      </c>
      <c r="G122" s="5">
        <v>44617</v>
      </c>
    </row>
    <row r="123" spans="2:7" ht="45.75" thickBot="1" x14ac:dyDescent="0.3">
      <c r="B123" s="1" t="s">
        <v>266</v>
      </c>
      <c r="C123" s="1" t="s">
        <v>704</v>
      </c>
      <c r="D123" s="1" t="s">
        <v>905</v>
      </c>
      <c r="E123" s="1" t="s">
        <v>1047</v>
      </c>
      <c r="F123" s="8" t="s">
        <v>64</v>
      </c>
      <c r="G123" s="5">
        <v>44638</v>
      </c>
    </row>
    <row r="124" spans="2:7" ht="30.75" thickBot="1" x14ac:dyDescent="0.3">
      <c r="B124" s="1" t="s">
        <v>267</v>
      </c>
      <c r="C124" s="1" t="s">
        <v>705</v>
      </c>
      <c r="D124" s="1" t="s">
        <v>904</v>
      </c>
      <c r="E124" s="1" t="s">
        <v>113</v>
      </c>
      <c r="F124" s="8">
        <v>1018451540</v>
      </c>
      <c r="G124" s="5">
        <v>44575</v>
      </c>
    </row>
    <row r="125" spans="2:7" ht="30.75" thickBot="1" x14ac:dyDescent="0.3">
      <c r="B125" s="1" t="s">
        <v>268</v>
      </c>
      <c r="C125" s="1" t="s">
        <v>705</v>
      </c>
      <c r="D125" s="1" t="s">
        <v>904</v>
      </c>
      <c r="E125" s="1" t="s">
        <v>1048</v>
      </c>
      <c r="F125" s="8">
        <v>1075294547</v>
      </c>
      <c r="G125" s="5">
        <v>44579</v>
      </c>
    </row>
    <row r="126" spans="2:7" ht="30.75" thickBot="1" x14ac:dyDescent="0.3">
      <c r="B126" s="1" t="s">
        <v>269</v>
      </c>
      <c r="C126" s="1" t="s">
        <v>705</v>
      </c>
      <c r="D126" s="1" t="s">
        <v>904</v>
      </c>
      <c r="E126" s="1" t="s">
        <v>1049</v>
      </c>
      <c r="F126" s="8">
        <v>1088252841</v>
      </c>
      <c r="G126" s="5">
        <v>44579</v>
      </c>
    </row>
    <row r="127" spans="2:7" ht="45.75" thickBot="1" x14ac:dyDescent="0.3">
      <c r="B127" s="1" t="s">
        <v>270</v>
      </c>
      <c r="C127" s="1" t="s">
        <v>706</v>
      </c>
      <c r="D127" s="1" t="s">
        <v>904</v>
      </c>
      <c r="E127" s="1" t="s">
        <v>15</v>
      </c>
      <c r="F127" s="8">
        <v>1110519515</v>
      </c>
      <c r="G127" s="5">
        <v>44588</v>
      </c>
    </row>
    <row r="128" spans="2:7" ht="45.75" thickBot="1" x14ac:dyDescent="0.3">
      <c r="B128" s="1" t="s">
        <v>271</v>
      </c>
      <c r="C128" s="1" t="s">
        <v>706</v>
      </c>
      <c r="D128" s="1" t="s">
        <v>904</v>
      </c>
      <c r="E128" s="1" t="s">
        <v>1050</v>
      </c>
      <c r="F128" s="8">
        <v>1110526235</v>
      </c>
      <c r="G128" s="5">
        <v>44588</v>
      </c>
    </row>
    <row r="129" spans="2:7" ht="45.75" thickBot="1" x14ac:dyDescent="0.3">
      <c r="B129" s="1" t="s">
        <v>272</v>
      </c>
      <c r="C129" s="1" t="s">
        <v>706</v>
      </c>
      <c r="D129" s="1" t="s">
        <v>904</v>
      </c>
      <c r="E129" s="1" t="s">
        <v>115</v>
      </c>
      <c r="F129" s="8">
        <v>1040038993</v>
      </c>
      <c r="G129" s="5">
        <v>44588</v>
      </c>
    </row>
    <row r="130" spans="2:7" ht="45.75" thickBot="1" x14ac:dyDescent="0.3">
      <c r="B130" s="1" t="s">
        <v>273</v>
      </c>
      <c r="C130" s="1" t="s">
        <v>706</v>
      </c>
      <c r="D130" s="1" t="s">
        <v>904</v>
      </c>
      <c r="E130" s="1" t="s">
        <v>1051</v>
      </c>
      <c r="F130" s="8">
        <v>1015456637</v>
      </c>
      <c r="G130" s="5">
        <v>44588</v>
      </c>
    </row>
    <row r="131" spans="2:7" ht="45.75" thickBot="1" x14ac:dyDescent="0.3">
      <c r="B131" s="1" t="s">
        <v>274</v>
      </c>
      <c r="C131" s="1" t="s">
        <v>706</v>
      </c>
      <c r="D131" s="1" t="s">
        <v>904</v>
      </c>
      <c r="E131" s="1" t="s">
        <v>1052</v>
      </c>
      <c r="F131" s="8">
        <v>1144032703</v>
      </c>
      <c r="G131" s="5">
        <v>44588</v>
      </c>
    </row>
    <row r="132" spans="2:7" ht="45.75" thickBot="1" x14ac:dyDescent="0.3">
      <c r="B132" s="1" t="s">
        <v>275</v>
      </c>
      <c r="C132" s="1" t="s">
        <v>706</v>
      </c>
      <c r="D132" s="1" t="s">
        <v>904</v>
      </c>
      <c r="E132" s="1" t="s">
        <v>1053</v>
      </c>
      <c r="F132" s="8">
        <v>40079432</v>
      </c>
      <c r="G132" s="5">
        <v>44587</v>
      </c>
    </row>
    <row r="133" spans="2:7" ht="45.75" thickBot="1" x14ac:dyDescent="0.3">
      <c r="B133" s="1" t="s">
        <v>276</v>
      </c>
      <c r="C133" s="1" t="s">
        <v>706</v>
      </c>
      <c r="D133" s="1" t="s">
        <v>904</v>
      </c>
      <c r="E133" s="1" t="s">
        <v>117</v>
      </c>
      <c r="F133" s="8">
        <v>1117524232</v>
      </c>
      <c r="G133" s="5">
        <v>44588</v>
      </c>
    </row>
    <row r="134" spans="2:7" ht="45.75" thickBot="1" x14ac:dyDescent="0.3">
      <c r="B134" s="1" t="s">
        <v>277</v>
      </c>
      <c r="C134" s="1" t="s">
        <v>706</v>
      </c>
      <c r="D134" s="1" t="s">
        <v>904</v>
      </c>
      <c r="E134" s="1" t="s">
        <v>1054</v>
      </c>
      <c r="F134" s="8">
        <v>1140866652</v>
      </c>
      <c r="G134" s="5">
        <v>44588</v>
      </c>
    </row>
    <row r="135" spans="2:7" ht="45.75" thickBot="1" x14ac:dyDescent="0.3">
      <c r="B135" s="1" t="s">
        <v>278</v>
      </c>
      <c r="C135" s="1" t="s">
        <v>706</v>
      </c>
      <c r="D135" s="1" t="s">
        <v>904</v>
      </c>
      <c r="E135" s="1" t="s">
        <v>116</v>
      </c>
      <c r="F135" s="8">
        <v>1015457947</v>
      </c>
      <c r="G135" s="5">
        <v>44587</v>
      </c>
    </row>
    <row r="136" spans="2:7" ht="45.75" thickBot="1" x14ac:dyDescent="0.3">
      <c r="B136" s="1" t="s">
        <v>279</v>
      </c>
      <c r="C136" s="1" t="s">
        <v>707</v>
      </c>
      <c r="D136" s="1" t="s">
        <v>906</v>
      </c>
      <c r="E136" s="1" t="s">
        <v>1055</v>
      </c>
      <c r="F136" s="8" t="s">
        <v>1056</v>
      </c>
      <c r="G136" s="5">
        <v>44645</v>
      </c>
    </row>
    <row r="137" spans="2:7" ht="45.75" thickBot="1" x14ac:dyDescent="0.3">
      <c r="B137" s="1" t="s">
        <v>280</v>
      </c>
      <c r="C137" s="1" t="s">
        <v>708</v>
      </c>
      <c r="D137" s="1" t="s">
        <v>906</v>
      </c>
      <c r="E137" s="1" t="s">
        <v>1057</v>
      </c>
      <c r="F137" s="8" t="s">
        <v>72</v>
      </c>
      <c r="G137" s="5">
        <v>44628</v>
      </c>
    </row>
    <row r="138" spans="2:7" ht="30.75" thickBot="1" x14ac:dyDescent="0.3">
      <c r="B138" s="1" t="s">
        <v>281</v>
      </c>
      <c r="C138" s="1" t="s">
        <v>709</v>
      </c>
      <c r="D138" s="1" t="s">
        <v>904</v>
      </c>
      <c r="E138" s="1" t="s">
        <v>1058</v>
      </c>
      <c r="F138" s="8">
        <v>1075255444</v>
      </c>
      <c r="G138" s="5">
        <v>44584</v>
      </c>
    </row>
    <row r="139" spans="2:7" ht="30.75" thickBot="1" x14ac:dyDescent="0.3">
      <c r="B139" s="1" t="s">
        <v>282</v>
      </c>
      <c r="C139" s="1" t="s">
        <v>710</v>
      </c>
      <c r="D139" s="1" t="s">
        <v>905</v>
      </c>
      <c r="E139" s="1" t="s">
        <v>16</v>
      </c>
      <c r="F139" s="8" t="s">
        <v>79</v>
      </c>
      <c r="G139" s="5">
        <v>44651</v>
      </c>
    </row>
    <row r="140" spans="2:7" ht="30.75" thickBot="1" x14ac:dyDescent="0.3">
      <c r="B140" s="1" t="s">
        <v>283</v>
      </c>
      <c r="C140" s="1" t="s">
        <v>711</v>
      </c>
      <c r="D140" s="1" t="s">
        <v>905</v>
      </c>
      <c r="E140" s="1" t="s">
        <v>1059</v>
      </c>
      <c r="F140" s="8">
        <v>830037946</v>
      </c>
      <c r="G140" s="5">
        <v>44620</v>
      </c>
    </row>
    <row r="141" spans="2:7" ht="30.75" thickBot="1" x14ac:dyDescent="0.3">
      <c r="B141" s="1" t="s">
        <v>284</v>
      </c>
      <c r="C141" s="1" t="s">
        <v>712</v>
      </c>
      <c r="D141" s="1" t="s">
        <v>906</v>
      </c>
      <c r="E141" s="1" t="s">
        <v>5</v>
      </c>
      <c r="F141" s="8" t="s">
        <v>60</v>
      </c>
      <c r="G141" s="5">
        <v>44638</v>
      </c>
    </row>
    <row r="142" spans="2:7" ht="45.75" thickBot="1" x14ac:dyDescent="0.3">
      <c r="B142" s="1" t="s">
        <v>285</v>
      </c>
      <c r="C142" s="1" t="s">
        <v>713</v>
      </c>
      <c r="D142" s="1" t="s">
        <v>906</v>
      </c>
      <c r="E142" s="1" t="s">
        <v>1060</v>
      </c>
      <c r="F142" s="8" t="s">
        <v>1061</v>
      </c>
      <c r="G142" s="5">
        <v>44651</v>
      </c>
    </row>
    <row r="143" spans="2:7" ht="30.75" thickBot="1" x14ac:dyDescent="0.3">
      <c r="B143" s="1" t="s">
        <v>286</v>
      </c>
      <c r="C143" s="1" t="s">
        <v>714</v>
      </c>
      <c r="D143" s="1" t="s">
        <v>906</v>
      </c>
      <c r="E143" s="1" t="s">
        <v>1062</v>
      </c>
      <c r="F143" s="8" t="s">
        <v>121</v>
      </c>
      <c r="G143" s="5">
        <v>44651</v>
      </c>
    </row>
    <row r="144" spans="2:7" ht="30.75" thickBot="1" x14ac:dyDescent="0.3">
      <c r="B144" s="1" t="s">
        <v>287</v>
      </c>
      <c r="C144" s="1" t="s">
        <v>715</v>
      </c>
      <c r="D144" s="1" t="s">
        <v>904</v>
      </c>
      <c r="E144" s="1" t="s">
        <v>114</v>
      </c>
      <c r="F144" s="8">
        <v>83381010</v>
      </c>
      <c r="G144" s="5">
        <v>44585</v>
      </c>
    </row>
    <row r="145" spans="2:7" ht="45.75" thickBot="1" x14ac:dyDescent="0.3">
      <c r="B145" s="1" t="s">
        <v>288</v>
      </c>
      <c r="C145" s="1" t="s">
        <v>716</v>
      </c>
      <c r="D145" s="1" t="s">
        <v>906</v>
      </c>
      <c r="E145" s="1" t="s">
        <v>1063</v>
      </c>
      <c r="F145" s="8" t="s">
        <v>1064</v>
      </c>
      <c r="G145" s="5">
        <v>44645</v>
      </c>
    </row>
    <row r="146" spans="2:7" ht="15.75" thickBot="1" x14ac:dyDescent="0.3">
      <c r="B146" s="1" t="s">
        <v>289</v>
      </c>
      <c r="C146" s="1" t="s">
        <v>717</v>
      </c>
      <c r="D146" s="1" t="s">
        <v>905</v>
      </c>
      <c r="E146" s="1" t="s">
        <v>135</v>
      </c>
      <c r="F146" s="8">
        <v>890900608</v>
      </c>
      <c r="G146" s="5">
        <v>44620</v>
      </c>
    </row>
    <row r="147" spans="2:7" ht="30.75" thickBot="1" x14ac:dyDescent="0.3">
      <c r="B147" s="1" t="s">
        <v>290</v>
      </c>
      <c r="C147" s="1" t="s">
        <v>718</v>
      </c>
      <c r="D147" s="1" t="s">
        <v>905</v>
      </c>
      <c r="E147" s="1" t="s">
        <v>1059</v>
      </c>
      <c r="F147" s="8">
        <v>830037946</v>
      </c>
      <c r="G147" s="5">
        <v>44608</v>
      </c>
    </row>
    <row r="148" spans="2:7" ht="30.75" thickBot="1" x14ac:dyDescent="0.3">
      <c r="B148" s="1" t="s">
        <v>291</v>
      </c>
      <c r="C148" s="1" t="s">
        <v>719</v>
      </c>
      <c r="D148" s="1" t="s">
        <v>905</v>
      </c>
      <c r="E148" s="1" t="s">
        <v>975</v>
      </c>
      <c r="F148" s="8">
        <v>890900943</v>
      </c>
      <c r="G148" s="5">
        <v>44603</v>
      </c>
    </row>
    <row r="149" spans="2:7" ht="30.75" thickBot="1" x14ac:dyDescent="0.3">
      <c r="B149" s="1" t="s">
        <v>292</v>
      </c>
      <c r="C149" s="1" t="s">
        <v>720</v>
      </c>
      <c r="D149" s="1" t="s">
        <v>904</v>
      </c>
      <c r="E149" s="1" t="s">
        <v>1065</v>
      </c>
      <c r="F149" s="8">
        <v>1106307729</v>
      </c>
      <c r="G149" s="5">
        <v>44588</v>
      </c>
    </row>
    <row r="150" spans="2:7" ht="30.75" thickBot="1" x14ac:dyDescent="0.3">
      <c r="B150" s="1" t="s">
        <v>293</v>
      </c>
      <c r="C150" s="1" t="s">
        <v>711</v>
      </c>
      <c r="D150" s="1" t="s">
        <v>905</v>
      </c>
      <c r="E150" s="1" t="s">
        <v>975</v>
      </c>
      <c r="F150" s="8">
        <v>890900943</v>
      </c>
      <c r="G150" s="5">
        <v>44620</v>
      </c>
    </row>
    <row r="151" spans="2:7" ht="15.75" thickBot="1" x14ac:dyDescent="0.3">
      <c r="B151" s="1" t="s">
        <v>294</v>
      </c>
      <c r="C151" s="1" t="s">
        <v>717</v>
      </c>
      <c r="D151" s="1" t="s">
        <v>905</v>
      </c>
      <c r="E151" s="1" t="s">
        <v>1066</v>
      </c>
      <c r="F151" s="8">
        <v>900059238</v>
      </c>
      <c r="G151" s="5">
        <v>44620</v>
      </c>
    </row>
    <row r="152" spans="2:7" ht="30.75" thickBot="1" x14ac:dyDescent="0.3">
      <c r="B152" s="1" t="s">
        <v>295</v>
      </c>
      <c r="C152" s="1" t="s">
        <v>718</v>
      </c>
      <c r="D152" s="1" t="s">
        <v>905</v>
      </c>
      <c r="E152" s="1" t="s">
        <v>135</v>
      </c>
      <c r="F152" s="8">
        <v>890900608</v>
      </c>
      <c r="G152" s="5">
        <v>44608</v>
      </c>
    </row>
    <row r="153" spans="2:7" ht="30.75" thickBot="1" x14ac:dyDescent="0.3">
      <c r="B153" s="1" t="s">
        <v>296</v>
      </c>
      <c r="C153" s="1" t="s">
        <v>721</v>
      </c>
      <c r="D153" s="1" t="s">
        <v>905</v>
      </c>
      <c r="E153" s="1" t="s">
        <v>1067</v>
      </c>
      <c r="F153" s="8" t="s">
        <v>1068</v>
      </c>
      <c r="G153" s="5">
        <v>44648</v>
      </c>
    </row>
    <row r="154" spans="2:7" ht="45.75" thickBot="1" x14ac:dyDescent="0.3">
      <c r="B154" s="1" t="s">
        <v>275</v>
      </c>
      <c r="C154" s="1" t="s">
        <v>706</v>
      </c>
      <c r="D154" s="1" t="s">
        <v>904</v>
      </c>
      <c r="E154" s="1" t="s">
        <v>1069</v>
      </c>
      <c r="F154" s="8">
        <v>1117525860</v>
      </c>
      <c r="G154" s="5">
        <v>44651</v>
      </c>
    </row>
    <row r="155" spans="2:7" ht="105.75" thickBot="1" x14ac:dyDescent="0.3">
      <c r="B155" s="1" t="s">
        <v>297</v>
      </c>
      <c r="C155" s="1" t="s">
        <v>722</v>
      </c>
      <c r="D155" s="1" t="s">
        <v>904</v>
      </c>
      <c r="E155" s="1" t="s">
        <v>1070</v>
      </c>
      <c r="F155" s="8">
        <v>52331492</v>
      </c>
      <c r="G155" s="5">
        <v>44587</v>
      </c>
    </row>
    <row r="156" spans="2:7" ht="105.75" thickBot="1" x14ac:dyDescent="0.3">
      <c r="B156" s="1" t="s">
        <v>298</v>
      </c>
      <c r="C156" s="1" t="s">
        <v>723</v>
      </c>
      <c r="D156" s="1" t="s">
        <v>904</v>
      </c>
      <c r="E156" s="1" t="s">
        <v>1071</v>
      </c>
      <c r="F156" s="8">
        <v>1016062341</v>
      </c>
      <c r="G156" s="5">
        <v>44587</v>
      </c>
    </row>
    <row r="157" spans="2:7" ht="120.75" thickBot="1" x14ac:dyDescent="0.3">
      <c r="B157" s="1" t="s">
        <v>299</v>
      </c>
      <c r="C157" s="1" t="s">
        <v>724</v>
      </c>
      <c r="D157" s="1" t="s">
        <v>904</v>
      </c>
      <c r="E157" s="1" t="s">
        <v>1072</v>
      </c>
      <c r="F157" s="8">
        <v>1032460541</v>
      </c>
      <c r="G157" s="5">
        <v>44588</v>
      </c>
    </row>
    <row r="158" spans="2:7" ht="120.75" thickBot="1" x14ac:dyDescent="0.3">
      <c r="B158" s="1" t="s">
        <v>300</v>
      </c>
      <c r="C158" s="1" t="s">
        <v>725</v>
      </c>
      <c r="D158" s="1" t="s">
        <v>904</v>
      </c>
      <c r="E158" s="1" t="s">
        <v>1073</v>
      </c>
      <c r="F158" s="8">
        <v>1016098182</v>
      </c>
      <c r="G158" s="5">
        <v>44587</v>
      </c>
    </row>
    <row r="159" spans="2:7" ht="120.75" thickBot="1" x14ac:dyDescent="0.3">
      <c r="B159" s="1" t="s">
        <v>301</v>
      </c>
      <c r="C159" s="1" t="s">
        <v>726</v>
      </c>
      <c r="D159" s="1" t="s">
        <v>904</v>
      </c>
      <c r="E159" s="1" t="s">
        <v>1074</v>
      </c>
      <c r="F159" s="8">
        <v>1018458543</v>
      </c>
      <c r="G159" s="5">
        <v>44587</v>
      </c>
    </row>
    <row r="160" spans="2:7" ht="90.75" thickBot="1" x14ac:dyDescent="0.3">
      <c r="B160" s="1" t="s">
        <v>302</v>
      </c>
      <c r="C160" s="1" t="s">
        <v>727</v>
      </c>
      <c r="D160" s="1" t="s">
        <v>904</v>
      </c>
      <c r="E160" s="1" t="s">
        <v>1075</v>
      </c>
      <c r="F160" s="8">
        <v>1073165624</v>
      </c>
      <c r="G160" s="5">
        <v>44588</v>
      </c>
    </row>
    <row r="161" spans="2:7" ht="60.75" thickBot="1" x14ac:dyDescent="0.3">
      <c r="B161" s="1" t="s">
        <v>303</v>
      </c>
      <c r="C161" s="1" t="s">
        <v>728</v>
      </c>
      <c r="D161" s="1" t="s">
        <v>904</v>
      </c>
      <c r="E161" s="1" t="s">
        <v>1076</v>
      </c>
      <c r="F161" s="8">
        <v>1073243852</v>
      </c>
      <c r="G161" s="5">
        <v>44585</v>
      </c>
    </row>
    <row r="162" spans="2:7" ht="90.75" thickBot="1" x14ac:dyDescent="0.3">
      <c r="B162" s="1" t="s">
        <v>304</v>
      </c>
      <c r="C162" s="1" t="s">
        <v>729</v>
      </c>
      <c r="D162" s="1" t="s">
        <v>904</v>
      </c>
      <c r="E162" s="1" t="s">
        <v>140</v>
      </c>
      <c r="F162" s="8">
        <v>1020757133</v>
      </c>
      <c r="G162" s="5">
        <v>44585</v>
      </c>
    </row>
    <row r="163" spans="2:7" ht="75.75" thickBot="1" x14ac:dyDescent="0.3">
      <c r="B163" s="1" t="s">
        <v>305</v>
      </c>
      <c r="C163" s="1" t="s">
        <v>730</v>
      </c>
      <c r="D163" s="1" t="s">
        <v>904</v>
      </c>
      <c r="E163" s="1" t="s">
        <v>1077</v>
      </c>
      <c r="F163" s="8" t="s">
        <v>1078</v>
      </c>
      <c r="G163" s="5">
        <v>44585</v>
      </c>
    </row>
    <row r="164" spans="2:7" ht="60.75" thickBot="1" x14ac:dyDescent="0.3">
      <c r="B164" s="1" t="s">
        <v>306</v>
      </c>
      <c r="C164" s="1" t="s">
        <v>731</v>
      </c>
      <c r="D164" s="1" t="s">
        <v>904</v>
      </c>
      <c r="E164" s="1" t="s">
        <v>1079</v>
      </c>
      <c r="F164" s="8" t="s">
        <v>1080</v>
      </c>
      <c r="G164" s="5">
        <v>44588</v>
      </c>
    </row>
    <row r="165" spans="2:7" ht="45.75" thickBot="1" x14ac:dyDescent="0.3">
      <c r="B165" s="1" t="s">
        <v>307</v>
      </c>
      <c r="C165" s="1" t="s">
        <v>732</v>
      </c>
      <c r="D165" s="1" t="s">
        <v>904</v>
      </c>
      <c r="E165" s="1" t="s">
        <v>1081</v>
      </c>
      <c r="F165" s="8" t="s">
        <v>1082</v>
      </c>
      <c r="G165" s="5">
        <v>44589</v>
      </c>
    </row>
    <row r="166" spans="2:7" ht="30.75" thickBot="1" x14ac:dyDescent="0.3">
      <c r="B166" s="1" t="s">
        <v>308</v>
      </c>
      <c r="C166" s="1" t="s">
        <v>733</v>
      </c>
      <c r="D166" s="1" t="s">
        <v>906</v>
      </c>
      <c r="E166" s="1" t="s">
        <v>1083</v>
      </c>
      <c r="F166" s="8" t="s">
        <v>1084</v>
      </c>
      <c r="G166" s="5">
        <v>44630</v>
      </c>
    </row>
    <row r="167" spans="2:7" ht="45.75" thickBot="1" x14ac:dyDescent="0.3">
      <c r="B167" s="1" t="s">
        <v>309</v>
      </c>
      <c r="C167" s="1" t="s">
        <v>734</v>
      </c>
      <c r="D167" s="1" t="s">
        <v>906</v>
      </c>
      <c r="E167" s="1" t="s">
        <v>1085</v>
      </c>
      <c r="F167" s="8" t="s">
        <v>1086</v>
      </c>
      <c r="G167" s="5">
        <v>44631</v>
      </c>
    </row>
    <row r="168" spans="2:7" ht="120.75" thickBot="1" x14ac:dyDescent="0.3">
      <c r="B168" s="1" t="s">
        <v>310</v>
      </c>
      <c r="C168" s="1" t="s">
        <v>735</v>
      </c>
      <c r="D168" s="1" t="s">
        <v>904</v>
      </c>
      <c r="E168" s="1" t="s">
        <v>1087</v>
      </c>
      <c r="F168" s="8">
        <v>40547</v>
      </c>
      <c r="G168" s="5">
        <v>44588</v>
      </c>
    </row>
    <row r="169" spans="2:7" ht="45.75" thickBot="1" x14ac:dyDescent="0.3">
      <c r="B169" s="1" t="s">
        <v>311</v>
      </c>
      <c r="C169" s="1" t="s">
        <v>736</v>
      </c>
      <c r="D169" s="1" t="s">
        <v>906</v>
      </c>
      <c r="E169" s="1" t="s">
        <v>12</v>
      </c>
      <c r="F169" s="8" t="s">
        <v>77</v>
      </c>
      <c r="G169" s="5">
        <v>44629</v>
      </c>
    </row>
    <row r="170" spans="2:7" ht="75.75" thickBot="1" x14ac:dyDescent="0.3">
      <c r="B170" s="1" t="s">
        <v>312</v>
      </c>
      <c r="C170" s="1" t="s">
        <v>737</v>
      </c>
      <c r="D170" s="1" t="s">
        <v>906</v>
      </c>
      <c r="E170" s="1" t="s">
        <v>1088</v>
      </c>
      <c r="F170" s="8" t="s">
        <v>1089</v>
      </c>
      <c r="G170" s="5">
        <v>44635</v>
      </c>
    </row>
    <row r="171" spans="2:7" ht="75.75" thickBot="1" x14ac:dyDescent="0.3">
      <c r="B171" s="1" t="s">
        <v>313</v>
      </c>
      <c r="C171" s="1" t="s">
        <v>738</v>
      </c>
      <c r="D171" s="1" t="s">
        <v>906</v>
      </c>
      <c r="E171" s="1" t="s">
        <v>16</v>
      </c>
      <c r="F171" s="8" t="s">
        <v>79</v>
      </c>
      <c r="G171" s="5">
        <v>44621</v>
      </c>
    </row>
    <row r="172" spans="2:7" ht="75.75" thickBot="1" x14ac:dyDescent="0.3">
      <c r="B172" s="1" t="s">
        <v>314</v>
      </c>
      <c r="C172" s="1" t="s">
        <v>738</v>
      </c>
      <c r="D172" s="1" t="s">
        <v>906</v>
      </c>
      <c r="E172" s="1" t="s">
        <v>10</v>
      </c>
      <c r="F172" s="8" t="s">
        <v>63</v>
      </c>
      <c r="G172" s="5">
        <v>44621</v>
      </c>
    </row>
    <row r="173" spans="2:7" ht="45.75" thickBot="1" x14ac:dyDescent="0.3">
      <c r="B173" s="1" t="s">
        <v>315</v>
      </c>
      <c r="C173" s="1" t="s">
        <v>739</v>
      </c>
      <c r="D173" s="1" t="s">
        <v>906</v>
      </c>
      <c r="E173" s="1" t="s">
        <v>10</v>
      </c>
      <c r="F173" s="8" t="s">
        <v>63</v>
      </c>
      <c r="G173" s="5">
        <v>44634</v>
      </c>
    </row>
    <row r="174" spans="2:7" ht="45.75" thickBot="1" x14ac:dyDescent="0.3">
      <c r="B174" s="1" t="s">
        <v>316</v>
      </c>
      <c r="C174" s="1" t="s">
        <v>739</v>
      </c>
      <c r="D174" s="1" t="s">
        <v>906</v>
      </c>
      <c r="E174" s="1" t="s">
        <v>1090</v>
      </c>
      <c r="F174" s="8" t="s">
        <v>78</v>
      </c>
      <c r="G174" s="5">
        <v>44634</v>
      </c>
    </row>
    <row r="175" spans="2:7" ht="45.75" thickBot="1" x14ac:dyDescent="0.3">
      <c r="B175" s="1" t="s">
        <v>317</v>
      </c>
      <c r="C175" s="1" t="s">
        <v>740</v>
      </c>
      <c r="D175" s="1" t="s">
        <v>906</v>
      </c>
      <c r="E175" s="1" t="s">
        <v>10</v>
      </c>
      <c r="F175" s="8" t="s">
        <v>63</v>
      </c>
      <c r="G175" s="5">
        <v>44636</v>
      </c>
    </row>
    <row r="176" spans="2:7" ht="30.75" thickBot="1" x14ac:dyDescent="0.3">
      <c r="B176" s="1" t="s">
        <v>318</v>
      </c>
      <c r="C176" s="1" t="s">
        <v>741</v>
      </c>
      <c r="D176" s="1" t="s">
        <v>906</v>
      </c>
      <c r="E176" s="1" t="s">
        <v>1091</v>
      </c>
      <c r="F176" s="8" t="s">
        <v>1092</v>
      </c>
      <c r="G176" s="5">
        <v>44582</v>
      </c>
    </row>
    <row r="177" spans="2:7" ht="30.75" thickBot="1" x14ac:dyDescent="0.3">
      <c r="B177" s="1" t="s">
        <v>319</v>
      </c>
      <c r="C177" s="1" t="s">
        <v>742</v>
      </c>
      <c r="D177" s="1" t="s">
        <v>904</v>
      </c>
      <c r="E177" s="1" t="s">
        <v>1093</v>
      </c>
      <c r="F177" s="8" t="s">
        <v>1094</v>
      </c>
      <c r="G177" s="5">
        <v>44588</v>
      </c>
    </row>
    <row r="178" spans="2:7" ht="60.75" thickBot="1" x14ac:dyDescent="0.3">
      <c r="B178" s="1" t="s">
        <v>320</v>
      </c>
      <c r="C178" s="1" t="s">
        <v>743</v>
      </c>
      <c r="D178" s="1" t="s">
        <v>906</v>
      </c>
      <c r="E178" s="1" t="s">
        <v>1095</v>
      </c>
      <c r="F178" s="8">
        <v>800176862</v>
      </c>
      <c r="G178" s="5">
        <v>44629</v>
      </c>
    </row>
    <row r="179" spans="2:7" ht="30.75" thickBot="1" x14ac:dyDescent="0.3">
      <c r="B179" s="1" t="s">
        <v>321</v>
      </c>
      <c r="C179" s="1" t="s">
        <v>744</v>
      </c>
      <c r="D179" s="1" t="s">
        <v>906</v>
      </c>
      <c r="E179" s="1" t="s">
        <v>1096</v>
      </c>
      <c r="F179" s="8">
        <v>800121733</v>
      </c>
      <c r="G179" s="5">
        <v>44622</v>
      </c>
    </row>
    <row r="180" spans="2:7" ht="45.75" thickBot="1" x14ac:dyDescent="0.3">
      <c r="B180" s="1" t="s">
        <v>322</v>
      </c>
      <c r="C180" s="1" t="s">
        <v>745</v>
      </c>
      <c r="D180" s="1" t="s">
        <v>906</v>
      </c>
      <c r="E180" s="1" t="s">
        <v>119</v>
      </c>
      <c r="F180" s="8" t="s">
        <v>120</v>
      </c>
      <c r="G180" s="5">
        <v>44623</v>
      </c>
    </row>
    <row r="181" spans="2:7" ht="30.75" thickBot="1" x14ac:dyDescent="0.3">
      <c r="B181" s="1" t="s">
        <v>323</v>
      </c>
      <c r="C181" s="1" t="s">
        <v>746</v>
      </c>
      <c r="D181" s="1" t="s">
        <v>906</v>
      </c>
      <c r="E181" s="1" t="s">
        <v>1097</v>
      </c>
      <c r="F181" s="8">
        <v>901406206</v>
      </c>
      <c r="G181" s="5">
        <v>44623</v>
      </c>
    </row>
    <row r="182" spans="2:7" ht="45.75" thickBot="1" x14ac:dyDescent="0.3">
      <c r="B182" s="1" t="s">
        <v>324</v>
      </c>
      <c r="C182" s="1" t="s">
        <v>747</v>
      </c>
      <c r="D182" s="1" t="s">
        <v>906</v>
      </c>
      <c r="E182" s="1" t="s">
        <v>1098</v>
      </c>
      <c r="F182" s="8">
        <v>900635837</v>
      </c>
      <c r="G182" s="5">
        <v>44615</v>
      </c>
    </row>
    <row r="183" spans="2:7" ht="30.75" thickBot="1" x14ac:dyDescent="0.3">
      <c r="B183" s="1" t="s">
        <v>325</v>
      </c>
      <c r="C183" s="1" t="s">
        <v>748</v>
      </c>
      <c r="D183" s="1" t="s">
        <v>905</v>
      </c>
      <c r="E183" s="1" t="s">
        <v>1099</v>
      </c>
      <c r="F183" s="8" t="s">
        <v>63</v>
      </c>
      <c r="G183" s="5">
        <v>44602</v>
      </c>
    </row>
    <row r="184" spans="2:7" ht="90.75" thickBot="1" x14ac:dyDescent="0.3">
      <c r="B184" s="1" t="s">
        <v>326</v>
      </c>
      <c r="C184" s="1" t="s">
        <v>749</v>
      </c>
      <c r="D184" s="1" t="s">
        <v>904</v>
      </c>
      <c r="E184" s="1" t="s">
        <v>913</v>
      </c>
      <c r="F184" s="8" t="s">
        <v>118</v>
      </c>
      <c r="G184" s="5">
        <v>44589</v>
      </c>
    </row>
    <row r="185" spans="2:7" ht="30.75" thickBot="1" x14ac:dyDescent="0.3">
      <c r="B185" s="1" t="s">
        <v>327</v>
      </c>
      <c r="C185" s="1" t="s">
        <v>750</v>
      </c>
      <c r="D185" s="1" t="s">
        <v>906</v>
      </c>
      <c r="E185" s="1" t="s">
        <v>13</v>
      </c>
      <c r="F185" s="8" t="s">
        <v>73</v>
      </c>
      <c r="G185" s="5">
        <v>44617</v>
      </c>
    </row>
    <row r="186" spans="2:7" ht="30.75" thickBot="1" x14ac:dyDescent="0.3">
      <c r="B186" s="1" t="s">
        <v>328</v>
      </c>
      <c r="C186" s="1" t="s">
        <v>751</v>
      </c>
      <c r="D186" s="1" t="s">
        <v>906</v>
      </c>
      <c r="E186" s="1" t="s">
        <v>1100</v>
      </c>
      <c r="F186" s="8" t="s">
        <v>1101</v>
      </c>
      <c r="G186" s="5">
        <v>44617</v>
      </c>
    </row>
    <row r="187" spans="2:7" ht="60.75" thickBot="1" x14ac:dyDescent="0.3">
      <c r="B187" s="1" t="s">
        <v>329</v>
      </c>
      <c r="C187" s="1" t="s">
        <v>752</v>
      </c>
      <c r="D187" s="1" t="s">
        <v>906</v>
      </c>
      <c r="E187" s="1" t="s">
        <v>1102</v>
      </c>
      <c r="F187" s="8">
        <v>860016114</v>
      </c>
      <c r="G187" s="5">
        <v>44614</v>
      </c>
    </row>
    <row r="188" spans="2:7" ht="30.75" thickBot="1" x14ac:dyDescent="0.3">
      <c r="B188" s="1" t="s">
        <v>330</v>
      </c>
      <c r="C188" s="1" t="s">
        <v>753</v>
      </c>
      <c r="D188" s="1" t="s">
        <v>906</v>
      </c>
      <c r="E188" s="1" t="s">
        <v>1103</v>
      </c>
      <c r="F188" s="8">
        <v>830021507</v>
      </c>
      <c r="G188" s="5">
        <v>44613</v>
      </c>
    </row>
    <row r="189" spans="2:7" ht="45.75" thickBot="1" x14ac:dyDescent="0.3">
      <c r="B189" s="1" t="s">
        <v>331</v>
      </c>
      <c r="C189" s="1" t="s">
        <v>754</v>
      </c>
      <c r="D189" s="1" t="s">
        <v>906</v>
      </c>
      <c r="E189" s="1" t="s">
        <v>1104</v>
      </c>
      <c r="F189" s="8" t="s">
        <v>1105</v>
      </c>
      <c r="G189" s="5">
        <v>44616</v>
      </c>
    </row>
    <row r="190" spans="2:7" ht="60.75" thickBot="1" x14ac:dyDescent="0.3">
      <c r="B190" s="1" t="s">
        <v>332</v>
      </c>
      <c r="C190" s="1" t="s">
        <v>755</v>
      </c>
      <c r="D190" s="1" t="s">
        <v>906</v>
      </c>
      <c r="E190" s="1" t="s">
        <v>1106</v>
      </c>
      <c r="F190" s="8" t="s">
        <v>1107</v>
      </c>
      <c r="G190" s="5">
        <v>44617</v>
      </c>
    </row>
    <row r="191" spans="2:7" ht="45.75" thickBot="1" x14ac:dyDescent="0.3">
      <c r="B191" s="1" t="s">
        <v>333</v>
      </c>
      <c r="C191" s="1" t="s">
        <v>756</v>
      </c>
      <c r="D191" s="1" t="s">
        <v>906</v>
      </c>
      <c r="E191" s="1" t="s">
        <v>1108</v>
      </c>
      <c r="F191" s="8">
        <v>901406200</v>
      </c>
      <c r="G191" s="5">
        <v>44645</v>
      </c>
    </row>
    <row r="192" spans="2:7" ht="45.75" thickBot="1" x14ac:dyDescent="0.3">
      <c r="B192" s="1" t="s">
        <v>334</v>
      </c>
      <c r="C192" s="1" t="s">
        <v>757</v>
      </c>
      <c r="D192" s="1" t="s">
        <v>906</v>
      </c>
      <c r="E192" s="1" t="s">
        <v>98</v>
      </c>
      <c r="F192" s="8">
        <v>901450468</v>
      </c>
      <c r="G192" s="5">
        <v>44627</v>
      </c>
    </row>
    <row r="193" spans="2:7" ht="60.75" thickBot="1" x14ac:dyDescent="0.3">
      <c r="B193" s="1" t="s">
        <v>335</v>
      </c>
      <c r="C193" s="1" t="s">
        <v>758</v>
      </c>
      <c r="D193" s="1" t="s">
        <v>906</v>
      </c>
      <c r="E193" s="1" t="s">
        <v>6</v>
      </c>
      <c r="F193" s="8">
        <v>901175183</v>
      </c>
      <c r="G193" s="5">
        <v>44635</v>
      </c>
    </row>
    <row r="194" spans="2:7" ht="30.75" thickBot="1" x14ac:dyDescent="0.3">
      <c r="B194" s="1" t="s">
        <v>336</v>
      </c>
      <c r="C194" s="1" t="s">
        <v>759</v>
      </c>
      <c r="D194" s="1" t="s">
        <v>905</v>
      </c>
      <c r="E194" s="1" t="s">
        <v>1109</v>
      </c>
      <c r="F194" s="8" t="s">
        <v>1110</v>
      </c>
      <c r="G194" s="5">
        <v>44628</v>
      </c>
    </row>
    <row r="195" spans="2:7" ht="30.75" thickBot="1" x14ac:dyDescent="0.3">
      <c r="B195" s="1" t="s">
        <v>337</v>
      </c>
      <c r="C195" s="1" t="s">
        <v>759</v>
      </c>
      <c r="D195" s="1" t="s">
        <v>905</v>
      </c>
      <c r="E195" s="1" t="s">
        <v>1111</v>
      </c>
      <c r="F195" s="8" t="s">
        <v>1112</v>
      </c>
      <c r="G195" s="5">
        <v>44631</v>
      </c>
    </row>
    <row r="196" spans="2:7" ht="30.75" thickBot="1" x14ac:dyDescent="0.3">
      <c r="B196" s="1" t="s">
        <v>338</v>
      </c>
      <c r="C196" s="1" t="s">
        <v>759</v>
      </c>
      <c r="D196" s="1" t="s">
        <v>905</v>
      </c>
      <c r="E196" s="1" t="s">
        <v>1113</v>
      </c>
      <c r="F196" s="8" t="s">
        <v>1114</v>
      </c>
      <c r="G196" s="5">
        <v>44635</v>
      </c>
    </row>
    <row r="197" spans="2:7" ht="45.75" thickBot="1" x14ac:dyDescent="0.3">
      <c r="B197" s="1" t="s">
        <v>339</v>
      </c>
      <c r="C197" s="1" t="s">
        <v>760</v>
      </c>
      <c r="D197" s="1" t="s">
        <v>906</v>
      </c>
      <c r="E197" s="1" t="s">
        <v>1115</v>
      </c>
      <c r="F197" s="8">
        <v>901129998</v>
      </c>
      <c r="G197" s="5">
        <v>44648</v>
      </c>
    </row>
    <row r="198" spans="2:7" ht="45.75" thickBot="1" x14ac:dyDescent="0.3">
      <c r="B198" s="1" t="s">
        <v>340</v>
      </c>
      <c r="C198" s="1" t="s">
        <v>761</v>
      </c>
      <c r="D198" s="1" t="s">
        <v>906</v>
      </c>
      <c r="E198" s="1" t="s">
        <v>1116</v>
      </c>
      <c r="F198" s="8">
        <v>830097194</v>
      </c>
      <c r="G198" s="5">
        <v>44631</v>
      </c>
    </row>
    <row r="199" spans="2:7" ht="30.75" thickBot="1" x14ac:dyDescent="0.3">
      <c r="B199" s="1" t="s">
        <v>341</v>
      </c>
      <c r="C199" s="1" t="s">
        <v>762</v>
      </c>
      <c r="D199" s="1" t="s">
        <v>906</v>
      </c>
      <c r="E199" s="1" t="s">
        <v>5</v>
      </c>
      <c r="F199" s="8">
        <v>830081100</v>
      </c>
      <c r="G199" s="5">
        <v>44629</v>
      </c>
    </row>
    <row r="200" spans="2:7" ht="30.75" thickBot="1" x14ac:dyDescent="0.3">
      <c r="B200" s="1" t="s">
        <v>342</v>
      </c>
      <c r="C200" s="1" t="s">
        <v>763</v>
      </c>
      <c r="D200" s="1" t="s">
        <v>906</v>
      </c>
      <c r="E200" s="1" t="s">
        <v>1117</v>
      </c>
      <c r="F200" s="8" t="s">
        <v>122</v>
      </c>
      <c r="G200" s="5">
        <v>44636</v>
      </c>
    </row>
    <row r="201" spans="2:7" ht="30.75" thickBot="1" x14ac:dyDescent="0.3">
      <c r="B201" s="1" t="s">
        <v>343</v>
      </c>
      <c r="C201" s="1" t="s">
        <v>764</v>
      </c>
      <c r="D201" s="1" t="s">
        <v>906</v>
      </c>
      <c r="E201" s="1" t="s">
        <v>1118</v>
      </c>
      <c r="F201" s="8">
        <v>901228904</v>
      </c>
      <c r="G201" s="5">
        <v>44651</v>
      </c>
    </row>
    <row r="202" spans="2:7" ht="30.75" thickBot="1" x14ac:dyDescent="0.3">
      <c r="B202" s="1" t="s">
        <v>344</v>
      </c>
      <c r="C202" s="1" t="s">
        <v>765</v>
      </c>
      <c r="D202" s="1" t="s">
        <v>905</v>
      </c>
      <c r="E202" s="1" t="s">
        <v>1119</v>
      </c>
      <c r="F202" s="8" t="s">
        <v>85</v>
      </c>
      <c r="G202" s="5">
        <v>44637</v>
      </c>
    </row>
    <row r="203" spans="2:7" ht="45.75" thickBot="1" x14ac:dyDescent="0.3">
      <c r="B203" s="1" t="s">
        <v>345</v>
      </c>
      <c r="C203" s="1" t="s">
        <v>766</v>
      </c>
      <c r="D203" s="1" t="s">
        <v>904</v>
      </c>
      <c r="E203" s="1" t="s">
        <v>29</v>
      </c>
      <c r="F203" s="8">
        <v>1015396376</v>
      </c>
      <c r="G203" s="5">
        <v>44586</v>
      </c>
    </row>
    <row r="204" spans="2:7" ht="45.75" thickBot="1" x14ac:dyDescent="0.3">
      <c r="B204" s="1" t="s">
        <v>346</v>
      </c>
      <c r="C204" s="1" t="s">
        <v>767</v>
      </c>
      <c r="D204" s="1" t="s">
        <v>904</v>
      </c>
      <c r="E204" s="1" t="s">
        <v>1120</v>
      </c>
      <c r="F204" s="8">
        <v>1010067332</v>
      </c>
      <c r="G204" s="5">
        <v>44587</v>
      </c>
    </row>
    <row r="205" spans="2:7" ht="45.75" thickBot="1" x14ac:dyDescent="0.3">
      <c r="B205" s="1" t="s">
        <v>347</v>
      </c>
      <c r="C205" s="1" t="s">
        <v>768</v>
      </c>
      <c r="D205" s="1" t="s">
        <v>904</v>
      </c>
      <c r="E205" s="1" t="s">
        <v>1121</v>
      </c>
      <c r="F205" s="8">
        <v>60264816</v>
      </c>
      <c r="G205" s="5">
        <v>44587</v>
      </c>
    </row>
    <row r="206" spans="2:7" ht="60.75" thickBot="1" x14ac:dyDescent="0.3">
      <c r="B206" s="1" t="s">
        <v>348</v>
      </c>
      <c r="C206" s="1" t="s">
        <v>769</v>
      </c>
      <c r="D206" s="1" t="s">
        <v>904</v>
      </c>
      <c r="E206" s="1" t="s">
        <v>27</v>
      </c>
      <c r="F206" s="8">
        <v>1130619782</v>
      </c>
      <c r="G206" s="5">
        <v>44587</v>
      </c>
    </row>
    <row r="207" spans="2:7" ht="45.75" thickBot="1" x14ac:dyDescent="0.3">
      <c r="B207" s="1" t="s">
        <v>349</v>
      </c>
      <c r="C207" s="1" t="s">
        <v>770</v>
      </c>
      <c r="D207" s="1" t="s">
        <v>904</v>
      </c>
      <c r="E207" s="1" t="s">
        <v>1122</v>
      </c>
      <c r="F207" s="8">
        <v>900602995</v>
      </c>
      <c r="G207" s="5">
        <v>44586</v>
      </c>
    </row>
    <row r="208" spans="2:7" ht="60.75" thickBot="1" x14ac:dyDescent="0.3">
      <c r="B208" s="1" t="s">
        <v>350</v>
      </c>
      <c r="C208" s="1" t="s">
        <v>771</v>
      </c>
      <c r="D208" s="1" t="s">
        <v>904</v>
      </c>
      <c r="E208" s="1" t="s">
        <v>125</v>
      </c>
      <c r="F208" s="8">
        <v>16770553</v>
      </c>
      <c r="G208" s="5">
        <v>44586</v>
      </c>
    </row>
    <row r="209" spans="2:7" ht="30.75" thickBot="1" x14ac:dyDescent="0.3">
      <c r="B209" s="1" t="s">
        <v>351</v>
      </c>
      <c r="C209" s="1" t="s">
        <v>772</v>
      </c>
      <c r="D209" s="1" t="s">
        <v>906</v>
      </c>
      <c r="E209" s="1" t="s">
        <v>98</v>
      </c>
      <c r="F209" s="8">
        <v>901450468</v>
      </c>
      <c r="G209" s="5">
        <v>44637</v>
      </c>
    </row>
    <row r="210" spans="2:7" ht="30.75" thickBot="1" x14ac:dyDescent="0.3">
      <c r="B210" s="1" t="s">
        <v>352</v>
      </c>
      <c r="C210" s="1" t="s">
        <v>773</v>
      </c>
      <c r="D210" s="1" t="s">
        <v>906</v>
      </c>
      <c r="E210" s="1" t="s">
        <v>1123</v>
      </c>
      <c r="F210" s="8">
        <v>80897970</v>
      </c>
      <c r="G210" s="5">
        <v>44650</v>
      </c>
    </row>
    <row r="211" spans="2:7" ht="30.75" thickBot="1" x14ac:dyDescent="0.3">
      <c r="B211" s="1" t="s">
        <v>353</v>
      </c>
      <c r="C211" s="1" t="s">
        <v>774</v>
      </c>
      <c r="D211" s="1" t="s">
        <v>906</v>
      </c>
      <c r="E211" s="1" t="s">
        <v>1124</v>
      </c>
      <c r="F211" s="8">
        <v>900985714</v>
      </c>
      <c r="G211" s="5">
        <v>44621</v>
      </c>
    </row>
    <row r="212" spans="2:7" ht="45.75" thickBot="1" x14ac:dyDescent="0.3">
      <c r="B212" s="1" t="s">
        <v>354</v>
      </c>
      <c r="C212" s="1" t="s">
        <v>775</v>
      </c>
      <c r="D212" s="1" t="s">
        <v>906</v>
      </c>
      <c r="E212" s="1" t="s">
        <v>30</v>
      </c>
      <c r="F212" s="8">
        <v>14623448</v>
      </c>
      <c r="G212" s="5">
        <v>44606</v>
      </c>
    </row>
    <row r="213" spans="2:7" ht="45.75" thickBot="1" x14ac:dyDescent="0.3">
      <c r="B213" s="1" t="s">
        <v>355</v>
      </c>
      <c r="C213" s="1" t="s">
        <v>776</v>
      </c>
      <c r="D213" s="1" t="s">
        <v>906</v>
      </c>
      <c r="E213" s="1" t="s">
        <v>1125</v>
      </c>
      <c r="F213" s="8">
        <v>800141903</v>
      </c>
      <c r="G213" s="5">
        <v>44651</v>
      </c>
    </row>
    <row r="214" spans="2:7" ht="45.75" thickBot="1" x14ac:dyDescent="0.3">
      <c r="B214" s="1" t="s">
        <v>356</v>
      </c>
      <c r="C214" s="1" t="s">
        <v>777</v>
      </c>
      <c r="D214" s="1" t="s">
        <v>906</v>
      </c>
      <c r="E214" s="1" t="s">
        <v>129</v>
      </c>
      <c r="F214" s="8">
        <v>900343131</v>
      </c>
      <c r="G214" s="5">
        <v>44601</v>
      </c>
    </row>
    <row r="215" spans="2:7" ht="75.75" thickBot="1" x14ac:dyDescent="0.3">
      <c r="B215" s="1" t="s">
        <v>357</v>
      </c>
      <c r="C215" s="1" t="s">
        <v>778</v>
      </c>
      <c r="D215" s="1" t="s">
        <v>906</v>
      </c>
      <c r="E215" s="1" t="s">
        <v>1126</v>
      </c>
      <c r="F215" s="8">
        <v>830111836</v>
      </c>
      <c r="G215" s="5">
        <v>44650</v>
      </c>
    </row>
    <row r="216" spans="2:7" ht="30.75" thickBot="1" x14ac:dyDescent="0.3">
      <c r="B216" s="1" t="s">
        <v>358</v>
      </c>
      <c r="C216" s="1" t="s">
        <v>779</v>
      </c>
      <c r="D216" s="1" t="s">
        <v>904</v>
      </c>
      <c r="E216" s="1" t="s">
        <v>1127</v>
      </c>
      <c r="F216" s="8">
        <v>830020719</v>
      </c>
      <c r="G216" s="5">
        <v>44585</v>
      </c>
    </row>
    <row r="217" spans="2:7" ht="30.75" thickBot="1" x14ac:dyDescent="0.3">
      <c r="B217" s="1" t="s">
        <v>359</v>
      </c>
      <c r="C217" s="1" t="s">
        <v>780</v>
      </c>
      <c r="D217" s="1" t="s">
        <v>4</v>
      </c>
      <c r="E217" s="1" t="s">
        <v>1067</v>
      </c>
      <c r="F217" s="8">
        <v>900353659</v>
      </c>
      <c r="G217" s="5">
        <v>44651</v>
      </c>
    </row>
    <row r="218" spans="2:7" ht="45.75" thickBot="1" x14ac:dyDescent="0.3">
      <c r="B218" s="1" t="s">
        <v>360</v>
      </c>
      <c r="C218" s="1" t="s">
        <v>781</v>
      </c>
      <c r="D218" s="1" t="s">
        <v>906</v>
      </c>
      <c r="E218" s="1" t="s">
        <v>1128</v>
      </c>
      <c r="F218" s="8">
        <v>901346888</v>
      </c>
      <c r="G218" s="5">
        <v>44651</v>
      </c>
    </row>
    <row r="219" spans="2:7" ht="30.75" thickBot="1" x14ac:dyDescent="0.3">
      <c r="B219" s="1" t="s">
        <v>361</v>
      </c>
      <c r="C219" s="1" t="s">
        <v>782</v>
      </c>
      <c r="D219" s="1" t="s">
        <v>906</v>
      </c>
      <c r="E219" s="1" t="s">
        <v>1018</v>
      </c>
      <c r="F219" s="8">
        <v>900617570</v>
      </c>
      <c r="G219" s="5">
        <v>44649</v>
      </c>
    </row>
    <row r="220" spans="2:7" ht="30.75" thickBot="1" x14ac:dyDescent="0.3">
      <c r="B220" s="1" t="s">
        <v>362</v>
      </c>
      <c r="C220" s="1" t="s">
        <v>783</v>
      </c>
      <c r="D220" s="1" t="s">
        <v>904</v>
      </c>
      <c r="E220" s="1" t="s">
        <v>32</v>
      </c>
      <c r="F220" s="8">
        <v>1130673716</v>
      </c>
      <c r="G220" s="5">
        <v>44586</v>
      </c>
    </row>
    <row r="221" spans="2:7" ht="15.75" thickBot="1" x14ac:dyDescent="0.3">
      <c r="B221" s="1" t="s">
        <v>363</v>
      </c>
      <c r="C221" s="1" t="s">
        <v>784</v>
      </c>
      <c r="D221" s="1" t="s">
        <v>906</v>
      </c>
      <c r="E221" s="1" t="s">
        <v>1129</v>
      </c>
      <c r="F221" s="8">
        <v>800050903</v>
      </c>
      <c r="G221" s="5">
        <v>44651</v>
      </c>
    </row>
    <row r="222" spans="2:7" ht="45.75" thickBot="1" x14ac:dyDescent="0.3">
      <c r="B222" s="1" t="s">
        <v>364</v>
      </c>
      <c r="C222" s="1" t="s">
        <v>785</v>
      </c>
      <c r="D222" s="1" t="s">
        <v>906</v>
      </c>
      <c r="E222" s="1" t="s">
        <v>1130</v>
      </c>
      <c r="F222" s="8">
        <v>1019012536</v>
      </c>
      <c r="G222" s="5">
        <v>44644</v>
      </c>
    </row>
    <row r="223" spans="2:7" ht="45.75" thickBot="1" x14ac:dyDescent="0.3">
      <c r="B223" s="1" t="s">
        <v>365</v>
      </c>
      <c r="C223" s="1" t="s">
        <v>786</v>
      </c>
      <c r="D223" s="1" t="s">
        <v>906</v>
      </c>
      <c r="E223" s="1" t="s">
        <v>131</v>
      </c>
      <c r="F223" s="8">
        <v>805007083</v>
      </c>
      <c r="G223" s="5">
        <v>44649</v>
      </c>
    </row>
    <row r="224" spans="2:7" ht="45.75" thickBot="1" x14ac:dyDescent="0.3">
      <c r="B224" s="1" t="s">
        <v>366</v>
      </c>
      <c r="C224" s="1" t="s">
        <v>787</v>
      </c>
      <c r="D224" s="1" t="s">
        <v>906</v>
      </c>
      <c r="E224" s="1" t="s">
        <v>1131</v>
      </c>
      <c r="F224" s="8">
        <v>900654916</v>
      </c>
      <c r="G224" s="5">
        <v>44644</v>
      </c>
    </row>
    <row r="225" spans="2:7" ht="30.75" thickBot="1" x14ac:dyDescent="0.3">
      <c r="B225" s="1" t="s">
        <v>367</v>
      </c>
      <c r="C225" s="1" t="s">
        <v>95</v>
      </c>
      <c r="D225" s="1" t="s">
        <v>904</v>
      </c>
      <c r="E225" s="1" t="s">
        <v>1009</v>
      </c>
      <c r="F225" s="8">
        <v>8999992781</v>
      </c>
      <c r="G225" s="5">
        <v>44587</v>
      </c>
    </row>
    <row r="226" spans="2:7" ht="30.75" thickBot="1" x14ac:dyDescent="0.3">
      <c r="B226" s="1" t="s">
        <v>368</v>
      </c>
      <c r="C226" s="1" t="s">
        <v>788</v>
      </c>
      <c r="D226" s="1" t="s">
        <v>904</v>
      </c>
      <c r="E226" s="1" t="s">
        <v>1132</v>
      </c>
      <c r="F226" s="8">
        <v>1130678877</v>
      </c>
      <c r="G226" s="5">
        <v>44579</v>
      </c>
    </row>
    <row r="227" spans="2:7" ht="45.75" thickBot="1" x14ac:dyDescent="0.3">
      <c r="B227" s="1" t="s">
        <v>369</v>
      </c>
      <c r="C227" s="1" t="s">
        <v>789</v>
      </c>
      <c r="D227" s="1" t="s">
        <v>904</v>
      </c>
      <c r="E227" s="1" t="s">
        <v>1133</v>
      </c>
      <c r="F227" s="8">
        <v>8300490519</v>
      </c>
      <c r="G227" s="5">
        <v>44589</v>
      </c>
    </row>
    <row r="228" spans="2:7" ht="60.75" thickBot="1" x14ac:dyDescent="0.3">
      <c r="B228" s="1" t="s">
        <v>370</v>
      </c>
      <c r="C228" s="1" t="s">
        <v>790</v>
      </c>
      <c r="D228" s="1" t="s">
        <v>906</v>
      </c>
      <c r="E228" s="1" t="s">
        <v>1134</v>
      </c>
      <c r="F228" s="8">
        <v>31948769</v>
      </c>
      <c r="G228" s="5">
        <v>44638</v>
      </c>
    </row>
    <row r="229" spans="2:7" ht="30.75" thickBot="1" x14ac:dyDescent="0.3">
      <c r="B229" s="1" t="s">
        <v>371</v>
      </c>
      <c r="C229" s="1" t="s">
        <v>791</v>
      </c>
      <c r="D229" s="1" t="s">
        <v>906</v>
      </c>
      <c r="E229" s="1" t="s">
        <v>1135</v>
      </c>
      <c r="F229" s="8">
        <v>900975479</v>
      </c>
      <c r="G229" s="5">
        <v>44650</v>
      </c>
    </row>
    <row r="230" spans="2:7" ht="75.75" thickBot="1" x14ac:dyDescent="0.3">
      <c r="B230" s="1" t="s">
        <v>372</v>
      </c>
      <c r="C230" s="1" t="s">
        <v>792</v>
      </c>
      <c r="D230" s="1" t="s">
        <v>904</v>
      </c>
      <c r="E230" s="1" t="s">
        <v>1136</v>
      </c>
      <c r="F230" s="8">
        <v>4759590</v>
      </c>
      <c r="G230" s="5">
        <v>44588</v>
      </c>
    </row>
    <row r="231" spans="2:7" ht="60.75" thickBot="1" x14ac:dyDescent="0.3">
      <c r="B231" s="1" t="s">
        <v>373</v>
      </c>
      <c r="C231" s="1" t="s">
        <v>793</v>
      </c>
      <c r="D231" s="1" t="s">
        <v>904</v>
      </c>
      <c r="E231" s="1" t="s">
        <v>1137</v>
      </c>
      <c r="F231" s="8" t="s">
        <v>1138</v>
      </c>
      <c r="G231" s="5">
        <v>44586</v>
      </c>
    </row>
    <row r="232" spans="2:7" ht="60.75" thickBot="1" x14ac:dyDescent="0.3">
      <c r="B232" s="1" t="s">
        <v>374</v>
      </c>
      <c r="C232" s="1" t="s">
        <v>794</v>
      </c>
      <c r="D232" s="1" t="s">
        <v>904</v>
      </c>
      <c r="E232" s="1" t="s">
        <v>1139</v>
      </c>
      <c r="F232" s="8">
        <v>16707409</v>
      </c>
      <c r="G232" s="5">
        <v>44588</v>
      </c>
    </row>
    <row r="233" spans="2:7" ht="60.75" thickBot="1" x14ac:dyDescent="0.3">
      <c r="B233" s="1" t="s">
        <v>375</v>
      </c>
      <c r="C233" s="1" t="s">
        <v>795</v>
      </c>
      <c r="D233" s="1" t="s">
        <v>904</v>
      </c>
      <c r="E233" s="1" t="s">
        <v>1140</v>
      </c>
      <c r="F233" s="8">
        <v>1130591146</v>
      </c>
      <c r="G233" s="5">
        <v>44585</v>
      </c>
    </row>
    <row r="234" spans="2:7" ht="60.75" thickBot="1" x14ac:dyDescent="0.3">
      <c r="B234" s="1" t="s">
        <v>376</v>
      </c>
      <c r="C234" s="1" t="s">
        <v>796</v>
      </c>
      <c r="D234" s="1" t="s">
        <v>908</v>
      </c>
      <c r="E234" s="1" t="s">
        <v>1141</v>
      </c>
      <c r="F234" s="8">
        <v>67013103</v>
      </c>
      <c r="G234" s="5">
        <v>44589</v>
      </c>
    </row>
    <row r="235" spans="2:7" ht="30.75" thickBot="1" x14ac:dyDescent="0.3">
      <c r="B235" s="1" t="s">
        <v>377</v>
      </c>
      <c r="C235" s="1" t="s">
        <v>797</v>
      </c>
      <c r="D235" s="1" t="s">
        <v>904</v>
      </c>
      <c r="E235" s="1" t="s">
        <v>1142</v>
      </c>
      <c r="F235" s="8">
        <v>80002710</v>
      </c>
      <c r="G235" s="5">
        <v>44582</v>
      </c>
    </row>
    <row r="236" spans="2:7" ht="30.75" thickBot="1" x14ac:dyDescent="0.3">
      <c r="B236" s="1" t="s">
        <v>378</v>
      </c>
      <c r="C236" s="1" t="s">
        <v>788</v>
      </c>
      <c r="D236" s="1" t="s">
        <v>904</v>
      </c>
      <c r="E236" s="1" t="s">
        <v>1143</v>
      </c>
      <c r="F236" s="8">
        <v>1085318377</v>
      </c>
      <c r="G236" s="5">
        <v>44579</v>
      </c>
    </row>
    <row r="237" spans="2:7" ht="30.75" thickBot="1" x14ac:dyDescent="0.3">
      <c r="B237" s="1" t="s">
        <v>379</v>
      </c>
      <c r="C237" s="1" t="s">
        <v>788</v>
      </c>
      <c r="D237" s="1" t="s">
        <v>904</v>
      </c>
      <c r="E237" s="1" t="s">
        <v>124</v>
      </c>
      <c r="F237" s="8">
        <v>34328153</v>
      </c>
      <c r="G237" s="5">
        <v>44578</v>
      </c>
    </row>
    <row r="238" spans="2:7" ht="45.75" thickBot="1" x14ac:dyDescent="0.3">
      <c r="B238" s="1" t="s">
        <v>380</v>
      </c>
      <c r="C238" s="1" t="s">
        <v>770</v>
      </c>
      <c r="D238" s="1" t="s">
        <v>904</v>
      </c>
      <c r="E238" s="1" t="s">
        <v>1144</v>
      </c>
      <c r="F238" s="8">
        <v>860047524</v>
      </c>
      <c r="G238" s="5">
        <v>44585</v>
      </c>
    </row>
    <row r="239" spans="2:7" ht="45.75" thickBot="1" x14ac:dyDescent="0.3">
      <c r="B239" s="1" t="s">
        <v>381</v>
      </c>
      <c r="C239" s="1" t="s">
        <v>770</v>
      </c>
      <c r="D239" s="1" t="s">
        <v>904</v>
      </c>
      <c r="E239" s="1" t="s">
        <v>128</v>
      </c>
      <c r="F239" s="8">
        <v>900255865</v>
      </c>
      <c r="G239" s="5">
        <v>44586</v>
      </c>
    </row>
    <row r="240" spans="2:7" ht="45.75" thickBot="1" x14ac:dyDescent="0.3">
      <c r="B240" s="1" t="s">
        <v>382</v>
      </c>
      <c r="C240" s="1" t="s">
        <v>770</v>
      </c>
      <c r="D240" s="1" t="s">
        <v>904</v>
      </c>
      <c r="E240" s="1" t="s">
        <v>1145</v>
      </c>
      <c r="F240" s="8">
        <v>860047743</v>
      </c>
      <c r="G240" s="5">
        <v>44585</v>
      </c>
    </row>
    <row r="241" spans="2:7" ht="45.75" thickBot="1" x14ac:dyDescent="0.3">
      <c r="B241" s="1" t="s">
        <v>383</v>
      </c>
      <c r="C241" s="1" t="s">
        <v>770</v>
      </c>
      <c r="D241" s="1" t="s">
        <v>904</v>
      </c>
      <c r="E241" s="1" t="s">
        <v>130</v>
      </c>
      <c r="F241" s="8">
        <v>860013720</v>
      </c>
      <c r="G241" s="5">
        <v>44586</v>
      </c>
    </row>
    <row r="242" spans="2:7" ht="45.75" thickBot="1" x14ac:dyDescent="0.3">
      <c r="B242" s="1" t="s">
        <v>384</v>
      </c>
      <c r="C242" s="1" t="s">
        <v>770</v>
      </c>
      <c r="D242" s="1" t="s">
        <v>904</v>
      </c>
      <c r="E242" s="1" t="s">
        <v>1146</v>
      </c>
      <c r="F242" s="8">
        <v>901247082</v>
      </c>
      <c r="G242" s="5">
        <v>44587</v>
      </c>
    </row>
    <row r="243" spans="2:7" ht="45.75" thickBot="1" x14ac:dyDescent="0.3">
      <c r="B243" s="1" t="s">
        <v>385</v>
      </c>
      <c r="C243" s="1" t="s">
        <v>770</v>
      </c>
      <c r="D243" s="1" t="s">
        <v>904</v>
      </c>
      <c r="E243" s="1" t="s">
        <v>1147</v>
      </c>
      <c r="F243" s="8">
        <v>860564474</v>
      </c>
      <c r="G243" s="5">
        <v>44586</v>
      </c>
    </row>
    <row r="244" spans="2:7" ht="45.75" thickBot="1" x14ac:dyDescent="0.3">
      <c r="B244" s="1" t="s">
        <v>386</v>
      </c>
      <c r="C244" s="1" t="s">
        <v>770</v>
      </c>
      <c r="D244" s="1" t="s">
        <v>904</v>
      </c>
      <c r="E244" s="1" t="s">
        <v>1148</v>
      </c>
      <c r="F244" s="8">
        <v>860025721</v>
      </c>
      <c r="G244" s="5">
        <v>44586</v>
      </c>
    </row>
    <row r="245" spans="2:7" ht="45.75" thickBot="1" x14ac:dyDescent="0.3">
      <c r="B245" s="1" t="s">
        <v>387</v>
      </c>
      <c r="C245" s="1" t="s">
        <v>770</v>
      </c>
      <c r="D245" s="1" t="s">
        <v>904</v>
      </c>
      <c r="E245" s="1" t="s">
        <v>1149</v>
      </c>
      <c r="F245" s="8">
        <v>9001470379</v>
      </c>
      <c r="G245" s="5">
        <v>44586</v>
      </c>
    </row>
    <row r="246" spans="2:7" ht="45.75" thickBot="1" x14ac:dyDescent="0.3">
      <c r="B246" s="1" t="s">
        <v>388</v>
      </c>
      <c r="C246" s="1" t="s">
        <v>766</v>
      </c>
      <c r="D246" s="1" t="s">
        <v>904</v>
      </c>
      <c r="E246" s="1" t="s">
        <v>28</v>
      </c>
      <c r="F246" s="8">
        <v>31156762</v>
      </c>
      <c r="G246" s="5">
        <v>44586</v>
      </c>
    </row>
    <row r="247" spans="2:7" ht="45.75" thickBot="1" x14ac:dyDescent="0.3">
      <c r="B247" s="1" t="s">
        <v>389</v>
      </c>
      <c r="C247" s="1" t="s">
        <v>766</v>
      </c>
      <c r="D247" s="1" t="s">
        <v>904</v>
      </c>
      <c r="E247" s="1" t="s">
        <v>1150</v>
      </c>
      <c r="F247" s="8">
        <v>29179926</v>
      </c>
      <c r="G247" s="5">
        <v>44586</v>
      </c>
    </row>
    <row r="248" spans="2:7" ht="45.75" thickBot="1" x14ac:dyDescent="0.3">
      <c r="B248" s="1" t="s">
        <v>390</v>
      </c>
      <c r="C248" s="1" t="s">
        <v>766</v>
      </c>
      <c r="D248" s="1" t="s">
        <v>904</v>
      </c>
      <c r="E248" s="1" t="s">
        <v>1151</v>
      </c>
      <c r="F248" s="8">
        <v>67028382</v>
      </c>
      <c r="G248" s="5">
        <v>44586</v>
      </c>
    </row>
    <row r="249" spans="2:7" ht="45.75" thickBot="1" x14ac:dyDescent="0.3">
      <c r="B249" s="1" t="s">
        <v>391</v>
      </c>
      <c r="C249" s="1" t="s">
        <v>766</v>
      </c>
      <c r="D249" s="1" t="s">
        <v>904</v>
      </c>
      <c r="E249" s="1" t="s">
        <v>26</v>
      </c>
      <c r="F249" s="8">
        <v>66988733</v>
      </c>
      <c r="G249" s="5">
        <v>44586</v>
      </c>
    </row>
    <row r="250" spans="2:7" ht="45.75" thickBot="1" x14ac:dyDescent="0.3">
      <c r="B250" s="1" t="s">
        <v>392</v>
      </c>
      <c r="C250" s="1" t="s">
        <v>766</v>
      </c>
      <c r="D250" s="1" t="s">
        <v>904</v>
      </c>
      <c r="E250" s="1" t="s">
        <v>87</v>
      </c>
      <c r="F250" s="8">
        <v>1032443220</v>
      </c>
      <c r="G250" s="5">
        <v>44586</v>
      </c>
    </row>
    <row r="251" spans="2:7" ht="45.75" thickBot="1" x14ac:dyDescent="0.3">
      <c r="B251" s="1" t="s">
        <v>393</v>
      </c>
      <c r="C251" s="1" t="s">
        <v>766</v>
      </c>
      <c r="D251" s="1" t="s">
        <v>904</v>
      </c>
      <c r="E251" s="1" t="s">
        <v>1152</v>
      </c>
      <c r="F251" s="8">
        <v>1143939391</v>
      </c>
      <c r="G251" s="5">
        <v>44586</v>
      </c>
    </row>
    <row r="252" spans="2:7" ht="45.75" thickBot="1" x14ac:dyDescent="0.3">
      <c r="B252" s="1" t="s">
        <v>394</v>
      </c>
      <c r="C252" s="1" t="s">
        <v>766</v>
      </c>
      <c r="D252" s="1" t="s">
        <v>904</v>
      </c>
      <c r="E252" s="1" t="s">
        <v>1153</v>
      </c>
      <c r="F252" s="8">
        <v>1130668877</v>
      </c>
      <c r="G252" s="5">
        <v>44586</v>
      </c>
    </row>
    <row r="253" spans="2:7" ht="45.75" thickBot="1" x14ac:dyDescent="0.3">
      <c r="B253" s="1" t="s">
        <v>395</v>
      </c>
      <c r="C253" s="1" t="s">
        <v>766</v>
      </c>
      <c r="D253" s="1" t="s">
        <v>904</v>
      </c>
      <c r="E253" s="1" t="s">
        <v>1154</v>
      </c>
      <c r="F253" s="8">
        <v>1113621182</v>
      </c>
      <c r="G253" s="5">
        <v>44586</v>
      </c>
    </row>
    <row r="254" spans="2:7" ht="45.75" thickBot="1" x14ac:dyDescent="0.3">
      <c r="B254" s="1" t="s">
        <v>396</v>
      </c>
      <c r="C254" s="1" t="s">
        <v>766</v>
      </c>
      <c r="D254" s="1" t="s">
        <v>904</v>
      </c>
      <c r="E254" s="1" t="s">
        <v>1155</v>
      </c>
      <c r="F254" s="8">
        <v>1116269927</v>
      </c>
      <c r="G254" s="5">
        <v>44586</v>
      </c>
    </row>
    <row r="255" spans="2:7" ht="45.75" thickBot="1" x14ac:dyDescent="0.3">
      <c r="B255" s="1" t="s">
        <v>397</v>
      </c>
      <c r="C255" s="1" t="s">
        <v>766</v>
      </c>
      <c r="D255" s="1" t="s">
        <v>904</v>
      </c>
      <c r="E255" s="1" t="s">
        <v>1156</v>
      </c>
      <c r="F255" s="8">
        <v>1130602704</v>
      </c>
      <c r="G255" s="5">
        <v>44586</v>
      </c>
    </row>
    <row r="256" spans="2:7" ht="45.75" thickBot="1" x14ac:dyDescent="0.3">
      <c r="B256" s="1" t="s">
        <v>398</v>
      </c>
      <c r="C256" s="1" t="s">
        <v>767</v>
      </c>
      <c r="D256" s="1" t="s">
        <v>904</v>
      </c>
      <c r="E256" s="1" t="s">
        <v>1157</v>
      </c>
      <c r="F256" s="8">
        <v>14607821</v>
      </c>
      <c r="G256" s="5">
        <v>44587</v>
      </c>
    </row>
    <row r="257" spans="2:7" ht="45.75" thickBot="1" x14ac:dyDescent="0.3">
      <c r="B257" s="1" t="s">
        <v>399</v>
      </c>
      <c r="C257" s="1" t="s">
        <v>767</v>
      </c>
      <c r="D257" s="1" t="s">
        <v>904</v>
      </c>
      <c r="E257" s="1" t="s">
        <v>1158</v>
      </c>
      <c r="F257" s="8">
        <v>16937726</v>
      </c>
      <c r="G257" s="5">
        <v>44587</v>
      </c>
    </row>
    <row r="258" spans="2:7" ht="45.75" thickBot="1" x14ac:dyDescent="0.3">
      <c r="B258" s="1" t="s">
        <v>400</v>
      </c>
      <c r="C258" s="1" t="s">
        <v>767</v>
      </c>
      <c r="D258" s="1" t="s">
        <v>904</v>
      </c>
      <c r="E258" s="1" t="s">
        <v>25</v>
      </c>
      <c r="F258" s="8">
        <v>1144184890</v>
      </c>
      <c r="G258" s="5">
        <v>44587</v>
      </c>
    </row>
    <row r="259" spans="2:7" ht="45.75" thickBot="1" x14ac:dyDescent="0.3">
      <c r="B259" s="1" t="s">
        <v>401</v>
      </c>
      <c r="C259" s="1" t="s">
        <v>767</v>
      </c>
      <c r="D259" s="1" t="s">
        <v>904</v>
      </c>
      <c r="E259" s="1" t="s">
        <v>127</v>
      </c>
      <c r="F259" s="8">
        <v>94063109</v>
      </c>
      <c r="G259" s="5">
        <v>44587</v>
      </c>
    </row>
    <row r="260" spans="2:7" ht="45.75" thickBot="1" x14ac:dyDescent="0.3">
      <c r="B260" s="1" t="s">
        <v>402</v>
      </c>
      <c r="C260" s="1" t="s">
        <v>767</v>
      </c>
      <c r="D260" s="1" t="s">
        <v>904</v>
      </c>
      <c r="E260" s="1" t="s">
        <v>1159</v>
      </c>
      <c r="F260" s="8">
        <v>94395944</v>
      </c>
      <c r="G260" s="5">
        <v>44587</v>
      </c>
    </row>
    <row r="261" spans="2:7" ht="45.75" thickBot="1" x14ac:dyDescent="0.3">
      <c r="B261" s="1" t="s">
        <v>403</v>
      </c>
      <c r="C261" s="1" t="s">
        <v>767</v>
      </c>
      <c r="D261" s="1" t="s">
        <v>904</v>
      </c>
      <c r="E261" s="1" t="s">
        <v>31</v>
      </c>
      <c r="F261" s="8">
        <v>1130666003</v>
      </c>
      <c r="G261" s="5">
        <v>44587</v>
      </c>
    </row>
    <row r="262" spans="2:7" ht="75.75" thickBot="1" x14ac:dyDescent="0.3">
      <c r="B262" s="1" t="s">
        <v>404</v>
      </c>
      <c r="C262" s="1" t="s">
        <v>792</v>
      </c>
      <c r="D262" s="1" t="s">
        <v>904</v>
      </c>
      <c r="E262" s="1" t="s">
        <v>132</v>
      </c>
      <c r="F262" s="8">
        <v>1130655675</v>
      </c>
      <c r="G262" s="5">
        <v>44588</v>
      </c>
    </row>
    <row r="263" spans="2:7" ht="75.75" thickBot="1" x14ac:dyDescent="0.3">
      <c r="B263" s="1" t="s">
        <v>405</v>
      </c>
      <c r="C263" s="1" t="s">
        <v>792</v>
      </c>
      <c r="D263" s="1" t="s">
        <v>904</v>
      </c>
      <c r="E263" s="1" t="s">
        <v>1160</v>
      </c>
      <c r="F263" s="8">
        <v>94491615</v>
      </c>
      <c r="G263" s="5">
        <v>44588</v>
      </c>
    </row>
    <row r="264" spans="2:7" ht="75.75" thickBot="1" x14ac:dyDescent="0.3">
      <c r="B264" s="1" t="s">
        <v>406</v>
      </c>
      <c r="C264" s="1" t="s">
        <v>792</v>
      </c>
      <c r="D264" s="1" t="s">
        <v>904</v>
      </c>
      <c r="E264" s="1" t="s">
        <v>1161</v>
      </c>
      <c r="F264" s="8">
        <v>94071548</v>
      </c>
      <c r="G264" s="5">
        <v>44588</v>
      </c>
    </row>
    <row r="265" spans="2:7" ht="75.75" thickBot="1" x14ac:dyDescent="0.3">
      <c r="B265" s="1" t="s">
        <v>407</v>
      </c>
      <c r="C265" s="1" t="s">
        <v>792</v>
      </c>
      <c r="D265" s="1" t="s">
        <v>904</v>
      </c>
      <c r="E265" s="1" t="s">
        <v>18</v>
      </c>
      <c r="F265" s="8">
        <v>16734497</v>
      </c>
      <c r="G265" s="5">
        <v>44588</v>
      </c>
    </row>
    <row r="266" spans="2:7" ht="75.75" thickBot="1" x14ac:dyDescent="0.3">
      <c r="B266" s="1" t="s">
        <v>408</v>
      </c>
      <c r="C266" s="1" t="s">
        <v>792</v>
      </c>
      <c r="D266" s="1" t="s">
        <v>904</v>
      </c>
      <c r="E266" s="1" t="s">
        <v>23</v>
      </c>
      <c r="F266" s="8">
        <v>1130646484</v>
      </c>
      <c r="G266" s="5">
        <v>44588</v>
      </c>
    </row>
    <row r="267" spans="2:7" ht="60.75" thickBot="1" x14ac:dyDescent="0.3">
      <c r="B267" s="1" t="s">
        <v>409</v>
      </c>
      <c r="C267" s="1" t="s">
        <v>795</v>
      </c>
      <c r="D267" s="1" t="s">
        <v>904</v>
      </c>
      <c r="E267" s="1" t="s">
        <v>1162</v>
      </c>
      <c r="F267" s="8">
        <v>32184617</v>
      </c>
      <c r="G267" s="5">
        <v>44585</v>
      </c>
    </row>
    <row r="268" spans="2:7" ht="60.75" thickBot="1" x14ac:dyDescent="0.3">
      <c r="B268" s="1" t="s">
        <v>410</v>
      </c>
      <c r="C268" s="1" t="s">
        <v>795</v>
      </c>
      <c r="D268" s="1" t="s">
        <v>904</v>
      </c>
      <c r="E268" s="1" t="s">
        <v>21</v>
      </c>
      <c r="F268" s="8">
        <v>32184617</v>
      </c>
      <c r="G268" s="5">
        <v>44585</v>
      </c>
    </row>
    <row r="269" spans="2:7" ht="60.75" thickBot="1" x14ac:dyDescent="0.3">
      <c r="B269" s="1" t="s">
        <v>411</v>
      </c>
      <c r="C269" s="1" t="s">
        <v>795</v>
      </c>
      <c r="D269" s="1" t="s">
        <v>904</v>
      </c>
      <c r="E269" s="1" t="s">
        <v>1163</v>
      </c>
      <c r="F269" s="8">
        <v>1151962703</v>
      </c>
      <c r="G269" s="5">
        <v>44585</v>
      </c>
    </row>
    <row r="270" spans="2:7" ht="60.75" thickBot="1" x14ac:dyDescent="0.3">
      <c r="B270" s="1" t="s">
        <v>412</v>
      </c>
      <c r="C270" s="1" t="s">
        <v>793</v>
      </c>
      <c r="D270" s="1" t="s">
        <v>904</v>
      </c>
      <c r="E270" s="1" t="s">
        <v>22</v>
      </c>
      <c r="F270" s="8">
        <v>1115067888</v>
      </c>
      <c r="G270" s="5">
        <v>44586</v>
      </c>
    </row>
    <row r="271" spans="2:7" ht="60.75" thickBot="1" x14ac:dyDescent="0.3">
      <c r="B271" s="1" t="s">
        <v>413</v>
      </c>
      <c r="C271" s="1" t="s">
        <v>793</v>
      </c>
      <c r="D271" s="1" t="s">
        <v>904</v>
      </c>
      <c r="E271" s="1" t="s">
        <v>1164</v>
      </c>
      <c r="F271" s="8">
        <v>94411805</v>
      </c>
      <c r="G271" s="5">
        <v>44586</v>
      </c>
    </row>
    <row r="272" spans="2:7" ht="60.75" thickBot="1" x14ac:dyDescent="0.3">
      <c r="B272" s="1" t="s">
        <v>414</v>
      </c>
      <c r="C272" s="1" t="s">
        <v>793</v>
      </c>
      <c r="D272" s="1" t="s">
        <v>904</v>
      </c>
      <c r="E272" s="1" t="s">
        <v>1165</v>
      </c>
      <c r="F272" s="8">
        <v>16826093</v>
      </c>
      <c r="G272" s="5">
        <v>44586</v>
      </c>
    </row>
    <row r="273" spans="2:7" ht="60.75" thickBot="1" x14ac:dyDescent="0.3">
      <c r="B273" s="1" t="s">
        <v>415</v>
      </c>
      <c r="C273" s="1" t="s">
        <v>793</v>
      </c>
      <c r="D273" s="1" t="s">
        <v>904</v>
      </c>
      <c r="E273" s="1" t="s">
        <v>1166</v>
      </c>
      <c r="F273" s="8">
        <v>79370901</v>
      </c>
      <c r="G273" s="5">
        <v>44586</v>
      </c>
    </row>
    <row r="274" spans="2:7" ht="60.75" thickBot="1" x14ac:dyDescent="0.3">
      <c r="B274" s="1" t="s">
        <v>416</v>
      </c>
      <c r="C274" s="1" t="s">
        <v>793</v>
      </c>
      <c r="D274" s="1" t="s">
        <v>904</v>
      </c>
      <c r="E274" s="1" t="s">
        <v>1167</v>
      </c>
      <c r="F274" s="8">
        <v>1130619419</v>
      </c>
      <c r="G274" s="5">
        <v>44586</v>
      </c>
    </row>
    <row r="275" spans="2:7" ht="60.75" thickBot="1" x14ac:dyDescent="0.3">
      <c r="B275" s="1" t="s">
        <v>417</v>
      </c>
      <c r="C275" s="1" t="s">
        <v>793</v>
      </c>
      <c r="D275" s="1" t="s">
        <v>904</v>
      </c>
      <c r="E275" s="1" t="s">
        <v>134</v>
      </c>
      <c r="F275" s="8">
        <v>76327773</v>
      </c>
      <c r="G275" s="5">
        <v>44586</v>
      </c>
    </row>
    <row r="276" spans="2:7" ht="60.75" thickBot="1" x14ac:dyDescent="0.3">
      <c r="B276" s="1" t="s">
        <v>418</v>
      </c>
      <c r="C276" s="1" t="s">
        <v>793</v>
      </c>
      <c r="D276" s="1" t="s">
        <v>904</v>
      </c>
      <c r="E276" s="1" t="s">
        <v>1168</v>
      </c>
      <c r="F276" s="8">
        <v>79377163</v>
      </c>
      <c r="G276" s="5">
        <v>44586</v>
      </c>
    </row>
    <row r="277" spans="2:7" ht="60.75" thickBot="1" x14ac:dyDescent="0.3">
      <c r="B277" s="1" t="s">
        <v>419</v>
      </c>
      <c r="C277" s="1" t="s">
        <v>793</v>
      </c>
      <c r="D277" s="1" t="s">
        <v>904</v>
      </c>
      <c r="E277" s="1" t="s">
        <v>1169</v>
      </c>
      <c r="F277" s="8">
        <v>16221896</v>
      </c>
      <c r="G277" s="5">
        <v>44586</v>
      </c>
    </row>
    <row r="278" spans="2:7" ht="60.75" thickBot="1" x14ac:dyDescent="0.3">
      <c r="B278" s="1" t="s">
        <v>420</v>
      </c>
      <c r="C278" s="1" t="s">
        <v>793</v>
      </c>
      <c r="D278" s="1" t="s">
        <v>904</v>
      </c>
      <c r="E278" s="1" t="s">
        <v>20</v>
      </c>
      <c r="F278" s="8">
        <v>1130652116</v>
      </c>
      <c r="G278" s="5">
        <v>44586</v>
      </c>
    </row>
    <row r="279" spans="2:7" ht="60.75" thickBot="1" x14ac:dyDescent="0.3">
      <c r="B279" s="1" t="s">
        <v>421</v>
      </c>
      <c r="C279" s="1" t="s">
        <v>794</v>
      </c>
      <c r="D279" s="1" t="s">
        <v>904</v>
      </c>
      <c r="E279" s="1" t="s">
        <v>19</v>
      </c>
      <c r="F279" s="8">
        <v>94538562</v>
      </c>
      <c r="G279" s="5">
        <v>44588</v>
      </c>
    </row>
    <row r="280" spans="2:7" ht="60.75" thickBot="1" x14ac:dyDescent="0.3">
      <c r="B280" s="1" t="s">
        <v>422</v>
      </c>
      <c r="C280" s="1" t="s">
        <v>794</v>
      </c>
      <c r="D280" s="1" t="s">
        <v>904</v>
      </c>
      <c r="E280" s="1" t="s">
        <v>17</v>
      </c>
      <c r="F280" s="8">
        <v>16641422</v>
      </c>
      <c r="G280" s="5">
        <v>44588</v>
      </c>
    </row>
    <row r="281" spans="2:7" ht="60.75" thickBot="1" x14ac:dyDescent="0.3">
      <c r="B281" s="1" t="s">
        <v>423</v>
      </c>
      <c r="C281" s="1" t="s">
        <v>794</v>
      </c>
      <c r="D281" s="1" t="s">
        <v>904</v>
      </c>
      <c r="E281" s="1" t="s">
        <v>1170</v>
      </c>
      <c r="F281" s="8">
        <v>94362115</v>
      </c>
      <c r="G281" s="5">
        <v>44588</v>
      </c>
    </row>
    <row r="282" spans="2:7" ht="60.75" thickBot="1" x14ac:dyDescent="0.3">
      <c r="B282" s="1" t="s">
        <v>424</v>
      </c>
      <c r="C282" s="1" t="s">
        <v>794</v>
      </c>
      <c r="D282" s="1" t="s">
        <v>904</v>
      </c>
      <c r="E282" s="1" t="s">
        <v>133</v>
      </c>
      <c r="F282" s="8">
        <v>1107038229</v>
      </c>
      <c r="G282" s="5">
        <v>44588</v>
      </c>
    </row>
    <row r="283" spans="2:7" ht="45.75" thickBot="1" x14ac:dyDescent="0.3">
      <c r="B283" s="1" t="s">
        <v>425</v>
      </c>
      <c r="C283" s="1" t="s">
        <v>768</v>
      </c>
      <c r="D283" s="1" t="s">
        <v>904</v>
      </c>
      <c r="E283" s="1" t="s">
        <v>1171</v>
      </c>
      <c r="F283" s="8">
        <v>1144084790</v>
      </c>
      <c r="G283" s="5">
        <v>44585</v>
      </c>
    </row>
    <row r="284" spans="2:7" ht="45.75" thickBot="1" x14ac:dyDescent="0.3">
      <c r="B284" s="1" t="s">
        <v>426</v>
      </c>
      <c r="C284" s="1" t="s">
        <v>768</v>
      </c>
      <c r="D284" s="1" t="s">
        <v>904</v>
      </c>
      <c r="E284" s="1" t="s">
        <v>1172</v>
      </c>
      <c r="F284" s="8">
        <v>66845557</v>
      </c>
      <c r="G284" s="5">
        <v>44585</v>
      </c>
    </row>
    <row r="285" spans="2:7" ht="45.75" thickBot="1" x14ac:dyDescent="0.3">
      <c r="B285" s="1" t="s">
        <v>427</v>
      </c>
      <c r="C285" s="1" t="s">
        <v>768</v>
      </c>
      <c r="D285" s="1" t="s">
        <v>904</v>
      </c>
      <c r="E285" s="1" t="s">
        <v>24</v>
      </c>
      <c r="F285" s="8">
        <v>66899647</v>
      </c>
      <c r="G285" s="5">
        <v>44585</v>
      </c>
    </row>
    <row r="286" spans="2:7" ht="60.75" thickBot="1" x14ac:dyDescent="0.3">
      <c r="B286" s="1" t="s">
        <v>428</v>
      </c>
      <c r="C286" s="1" t="s">
        <v>769</v>
      </c>
      <c r="D286" s="1" t="s">
        <v>904</v>
      </c>
      <c r="E286" s="1" t="s">
        <v>1173</v>
      </c>
      <c r="F286" s="8">
        <v>31321112</v>
      </c>
      <c r="G286" s="5">
        <v>44587</v>
      </c>
    </row>
    <row r="287" spans="2:7" ht="60.75" thickBot="1" x14ac:dyDescent="0.3">
      <c r="B287" s="1" t="s">
        <v>429</v>
      </c>
      <c r="C287" s="1" t="s">
        <v>769</v>
      </c>
      <c r="D287" s="1" t="s">
        <v>904</v>
      </c>
      <c r="E287" s="1" t="s">
        <v>126</v>
      </c>
      <c r="F287" s="8">
        <v>1143844823</v>
      </c>
      <c r="G287" s="5">
        <v>44587</v>
      </c>
    </row>
    <row r="288" spans="2:7" ht="60.75" thickBot="1" x14ac:dyDescent="0.3">
      <c r="B288" s="1" t="s">
        <v>430</v>
      </c>
      <c r="C288" s="1" t="s">
        <v>769</v>
      </c>
      <c r="D288" s="1" t="s">
        <v>904</v>
      </c>
      <c r="E288" s="1" t="s">
        <v>1174</v>
      </c>
      <c r="F288" s="8">
        <v>14873715</v>
      </c>
      <c r="G288" s="5">
        <v>44587</v>
      </c>
    </row>
    <row r="289" spans="2:7" ht="60.75" thickBot="1" x14ac:dyDescent="0.3">
      <c r="B289" s="1" t="s">
        <v>431</v>
      </c>
      <c r="C289" s="1" t="s">
        <v>769</v>
      </c>
      <c r="D289" s="1" t="s">
        <v>904</v>
      </c>
      <c r="E289" s="1" t="s">
        <v>1175</v>
      </c>
      <c r="F289" s="8">
        <v>14873715</v>
      </c>
      <c r="G289" s="5">
        <v>44587</v>
      </c>
    </row>
    <row r="290" spans="2:7" ht="60.75" thickBot="1" x14ac:dyDescent="0.3">
      <c r="B290" s="1" t="s">
        <v>432</v>
      </c>
      <c r="C290" s="1" t="s">
        <v>769</v>
      </c>
      <c r="D290" s="1" t="s">
        <v>904</v>
      </c>
      <c r="E290" s="1" t="s">
        <v>1176</v>
      </c>
      <c r="F290" s="8">
        <v>25274787</v>
      </c>
      <c r="G290" s="5">
        <v>44587</v>
      </c>
    </row>
    <row r="291" spans="2:7" ht="60.75" thickBot="1" x14ac:dyDescent="0.3">
      <c r="B291" s="1" t="s">
        <v>433</v>
      </c>
      <c r="C291" s="1" t="s">
        <v>769</v>
      </c>
      <c r="D291" s="1" t="s">
        <v>904</v>
      </c>
      <c r="E291" s="1" t="s">
        <v>1177</v>
      </c>
      <c r="F291" s="8">
        <v>1144029437</v>
      </c>
      <c r="G291" s="5">
        <v>44587</v>
      </c>
    </row>
    <row r="292" spans="2:7" ht="60.75" thickBot="1" x14ac:dyDescent="0.3">
      <c r="B292" s="1" t="s">
        <v>434</v>
      </c>
      <c r="C292" s="1" t="s">
        <v>769</v>
      </c>
      <c r="D292" s="1" t="s">
        <v>904</v>
      </c>
      <c r="E292" s="1" t="s">
        <v>1178</v>
      </c>
      <c r="F292" s="8">
        <v>19457639</v>
      </c>
      <c r="G292" s="5">
        <v>44587</v>
      </c>
    </row>
    <row r="293" spans="2:7" ht="45.75" thickBot="1" x14ac:dyDescent="0.3">
      <c r="B293" s="1" t="s">
        <v>435</v>
      </c>
      <c r="C293" s="1" t="s">
        <v>768</v>
      </c>
      <c r="D293" s="1" t="s">
        <v>904</v>
      </c>
      <c r="E293" s="1" t="s">
        <v>1179</v>
      </c>
      <c r="F293" s="8">
        <v>1130594133</v>
      </c>
      <c r="G293" s="5">
        <v>44586</v>
      </c>
    </row>
    <row r="294" spans="2:7" ht="60.75" thickBot="1" x14ac:dyDescent="0.3">
      <c r="B294" s="1" t="s">
        <v>436</v>
      </c>
      <c r="C294" s="1" t="s">
        <v>796</v>
      </c>
      <c r="D294" s="1" t="s">
        <v>908</v>
      </c>
      <c r="E294" s="1" t="s">
        <v>1180</v>
      </c>
      <c r="F294" s="8">
        <v>1136884393</v>
      </c>
      <c r="G294" s="5">
        <v>44589</v>
      </c>
    </row>
    <row r="295" spans="2:7" ht="60.75" thickBot="1" x14ac:dyDescent="0.3">
      <c r="B295" s="1" t="s">
        <v>437</v>
      </c>
      <c r="C295" s="1" t="s">
        <v>796</v>
      </c>
      <c r="D295" s="1" t="s">
        <v>908</v>
      </c>
      <c r="E295" s="1" t="s">
        <v>1181</v>
      </c>
      <c r="F295" s="8">
        <v>16699214</v>
      </c>
      <c r="G295" s="5">
        <v>44589</v>
      </c>
    </row>
    <row r="296" spans="2:7" ht="60.75" thickBot="1" x14ac:dyDescent="0.3">
      <c r="B296" s="1" t="s">
        <v>438</v>
      </c>
      <c r="C296" s="1" t="s">
        <v>796</v>
      </c>
      <c r="D296" s="1" t="s">
        <v>908</v>
      </c>
      <c r="E296" s="1" t="s">
        <v>1182</v>
      </c>
      <c r="F296" s="8">
        <v>98364549</v>
      </c>
      <c r="G296" s="5">
        <v>44589</v>
      </c>
    </row>
    <row r="297" spans="2:7" ht="30.75" thickBot="1" x14ac:dyDescent="0.3">
      <c r="B297" s="1" t="s">
        <v>439</v>
      </c>
      <c r="C297" s="1" t="s">
        <v>798</v>
      </c>
      <c r="D297" s="1" t="s">
        <v>906</v>
      </c>
      <c r="E297" s="1" t="s">
        <v>1183</v>
      </c>
      <c r="F297" s="8">
        <v>900734265</v>
      </c>
      <c r="G297" s="5">
        <v>44650</v>
      </c>
    </row>
    <row r="298" spans="2:7" ht="45.75" thickBot="1" x14ac:dyDescent="0.3">
      <c r="B298" s="1" t="s">
        <v>440</v>
      </c>
      <c r="C298" s="1" t="s">
        <v>799</v>
      </c>
      <c r="D298" s="1" t="s">
        <v>906</v>
      </c>
      <c r="E298" s="1" t="s">
        <v>1184</v>
      </c>
      <c r="F298" s="8">
        <v>901057957</v>
      </c>
      <c r="G298" s="5">
        <v>44650</v>
      </c>
    </row>
    <row r="299" spans="2:7" ht="30.75" thickBot="1" x14ac:dyDescent="0.3">
      <c r="B299" s="1" t="s">
        <v>441</v>
      </c>
      <c r="C299" s="1" t="s">
        <v>800</v>
      </c>
      <c r="D299" s="1" t="s">
        <v>906</v>
      </c>
      <c r="E299" s="1" t="s">
        <v>1185</v>
      </c>
      <c r="F299" s="8">
        <v>901355130</v>
      </c>
      <c r="G299" s="5">
        <v>44650</v>
      </c>
    </row>
    <row r="300" spans="2:7" ht="105.75" thickBot="1" x14ac:dyDescent="0.3">
      <c r="B300" s="1" t="s">
        <v>442</v>
      </c>
      <c r="C300" s="1" t="s">
        <v>801</v>
      </c>
      <c r="D300" s="1" t="s">
        <v>904</v>
      </c>
      <c r="E300" s="1" t="s">
        <v>1186</v>
      </c>
      <c r="F300" s="8">
        <v>1073523244</v>
      </c>
      <c r="G300" s="5">
        <v>44580</v>
      </c>
    </row>
    <row r="301" spans="2:7" ht="135.75" thickBot="1" x14ac:dyDescent="0.3">
      <c r="B301" s="1" t="s">
        <v>443</v>
      </c>
      <c r="C301" s="1" t="s">
        <v>802</v>
      </c>
      <c r="D301" s="1" t="s">
        <v>904</v>
      </c>
      <c r="E301" s="1" t="s">
        <v>1187</v>
      </c>
      <c r="F301" s="8">
        <v>44159683</v>
      </c>
      <c r="G301" s="5">
        <v>44580</v>
      </c>
    </row>
    <row r="302" spans="2:7" ht="105.75" thickBot="1" x14ac:dyDescent="0.3">
      <c r="B302" s="1" t="s">
        <v>444</v>
      </c>
      <c r="C302" s="1" t="s">
        <v>801</v>
      </c>
      <c r="D302" s="1" t="s">
        <v>904</v>
      </c>
      <c r="E302" s="1" t="s">
        <v>1188</v>
      </c>
      <c r="F302" s="8">
        <v>1018441904</v>
      </c>
      <c r="G302" s="5">
        <v>44580</v>
      </c>
    </row>
    <row r="303" spans="2:7" ht="60.75" thickBot="1" x14ac:dyDescent="0.3">
      <c r="B303" s="1" t="s">
        <v>445</v>
      </c>
      <c r="C303" s="1" t="s">
        <v>803</v>
      </c>
      <c r="D303" s="1" t="s">
        <v>904</v>
      </c>
      <c r="E303" s="1" t="s">
        <v>1189</v>
      </c>
      <c r="F303" s="8">
        <v>79212367</v>
      </c>
      <c r="G303" s="5">
        <v>44589</v>
      </c>
    </row>
    <row r="304" spans="2:7" ht="60.75" thickBot="1" x14ac:dyDescent="0.3">
      <c r="B304" s="1" t="s">
        <v>446</v>
      </c>
      <c r="C304" s="1" t="s">
        <v>804</v>
      </c>
      <c r="D304" s="1" t="s">
        <v>904</v>
      </c>
      <c r="E304" s="1" t="s">
        <v>1190</v>
      </c>
      <c r="F304" s="8">
        <v>3210764</v>
      </c>
      <c r="G304" s="5">
        <v>44589</v>
      </c>
    </row>
    <row r="305" spans="2:7" ht="60.75" thickBot="1" x14ac:dyDescent="0.3">
      <c r="B305" s="1" t="s">
        <v>447</v>
      </c>
      <c r="C305" s="1" t="s">
        <v>805</v>
      </c>
      <c r="D305" s="1" t="s">
        <v>904</v>
      </c>
      <c r="E305" s="1" t="s">
        <v>1191</v>
      </c>
      <c r="F305" s="8">
        <v>1032363397</v>
      </c>
      <c r="G305" s="5">
        <v>44589</v>
      </c>
    </row>
    <row r="306" spans="2:7" ht="60.75" thickBot="1" x14ac:dyDescent="0.3">
      <c r="B306" s="1" t="s">
        <v>448</v>
      </c>
      <c r="C306" s="1" t="s">
        <v>806</v>
      </c>
      <c r="D306" s="1" t="s">
        <v>904</v>
      </c>
      <c r="E306" s="1" t="s">
        <v>1192</v>
      </c>
      <c r="F306" s="8">
        <v>17130114</v>
      </c>
      <c r="G306" s="5">
        <v>44589</v>
      </c>
    </row>
    <row r="307" spans="2:7" ht="60.75" thickBot="1" x14ac:dyDescent="0.3">
      <c r="B307" s="1" t="s">
        <v>449</v>
      </c>
      <c r="C307" s="1" t="s">
        <v>807</v>
      </c>
      <c r="D307" s="1" t="s">
        <v>904</v>
      </c>
      <c r="E307" s="1" t="s">
        <v>1193</v>
      </c>
      <c r="F307" s="8">
        <v>1049626013</v>
      </c>
      <c r="G307" s="5">
        <v>44589</v>
      </c>
    </row>
    <row r="308" spans="2:7" ht="75.75" thickBot="1" x14ac:dyDescent="0.3">
      <c r="B308" s="1" t="s">
        <v>450</v>
      </c>
      <c r="C308" s="1" t="s">
        <v>808</v>
      </c>
      <c r="D308" s="1" t="s">
        <v>904</v>
      </c>
      <c r="E308" s="1" t="s">
        <v>1194</v>
      </c>
      <c r="F308" s="8">
        <v>91018626</v>
      </c>
      <c r="G308" s="5">
        <v>44589</v>
      </c>
    </row>
    <row r="309" spans="2:7" ht="75.75" thickBot="1" x14ac:dyDescent="0.3">
      <c r="B309" s="1" t="s">
        <v>451</v>
      </c>
      <c r="C309" s="1" t="s">
        <v>809</v>
      </c>
      <c r="D309" s="1" t="s">
        <v>904</v>
      </c>
      <c r="E309" s="1" t="s">
        <v>1195</v>
      </c>
      <c r="F309" s="8">
        <v>1026261313</v>
      </c>
      <c r="G309" s="5">
        <v>44589</v>
      </c>
    </row>
    <row r="310" spans="2:7" ht="75.75" thickBot="1" x14ac:dyDescent="0.3">
      <c r="B310" s="1" t="s">
        <v>452</v>
      </c>
      <c r="C310" s="1" t="s">
        <v>810</v>
      </c>
      <c r="D310" s="1" t="s">
        <v>904</v>
      </c>
      <c r="E310" s="1" t="s">
        <v>1196</v>
      </c>
      <c r="F310" s="8">
        <v>93084171</v>
      </c>
      <c r="G310" s="5">
        <v>44589</v>
      </c>
    </row>
    <row r="311" spans="2:7" ht="75.75" thickBot="1" x14ac:dyDescent="0.3">
      <c r="B311" s="1" t="s">
        <v>453</v>
      </c>
      <c r="C311" s="1" t="s">
        <v>811</v>
      </c>
      <c r="D311" s="1" t="s">
        <v>904</v>
      </c>
      <c r="E311" s="1" t="s">
        <v>1197</v>
      </c>
      <c r="F311" s="8">
        <v>1020728858</v>
      </c>
      <c r="G311" s="5">
        <v>44589</v>
      </c>
    </row>
    <row r="312" spans="2:7" ht="75.75" thickBot="1" x14ac:dyDescent="0.3">
      <c r="B312" s="1" t="s">
        <v>454</v>
      </c>
      <c r="C312" s="1" t="s">
        <v>812</v>
      </c>
      <c r="D312" s="1" t="s">
        <v>904</v>
      </c>
      <c r="E312" s="1" t="s">
        <v>1198</v>
      </c>
      <c r="F312" s="8">
        <v>79612361</v>
      </c>
      <c r="G312" s="5">
        <v>44589</v>
      </c>
    </row>
    <row r="313" spans="2:7" ht="90.75" thickBot="1" x14ac:dyDescent="0.3">
      <c r="B313" s="1" t="s">
        <v>455</v>
      </c>
      <c r="C313" s="1" t="s">
        <v>813</v>
      </c>
      <c r="D313" s="1" t="s">
        <v>904</v>
      </c>
      <c r="E313" s="1" t="s">
        <v>1199</v>
      </c>
      <c r="F313" s="8">
        <v>1073598955</v>
      </c>
      <c r="G313" s="5">
        <v>44589</v>
      </c>
    </row>
    <row r="314" spans="2:7" ht="90.75" thickBot="1" x14ac:dyDescent="0.3">
      <c r="B314" s="1" t="s">
        <v>456</v>
      </c>
      <c r="C314" s="1" t="s">
        <v>814</v>
      </c>
      <c r="D314" s="1" t="s">
        <v>904</v>
      </c>
      <c r="E314" s="1" t="s">
        <v>1200</v>
      </c>
      <c r="F314" s="8">
        <v>1056930669</v>
      </c>
      <c r="G314" s="5">
        <v>44589</v>
      </c>
    </row>
    <row r="315" spans="2:7" ht="60.75" thickBot="1" x14ac:dyDescent="0.3">
      <c r="B315" s="1" t="s">
        <v>457</v>
      </c>
      <c r="C315" s="1" t="s">
        <v>815</v>
      </c>
      <c r="D315" s="1" t="s">
        <v>904</v>
      </c>
      <c r="E315" s="1" t="s">
        <v>1201</v>
      </c>
      <c r="F315" s="8">
        <v>1033701398</v>
      </c>
      <c r="G315" s="5">
        <v>44589</v>
      </c>
    </row>
    <row r="316" spans="2:7" ht="75.75" thickBot="1" x14ac:dyDescent="0.3">
      <c r="B316" s="1" t="s">
        <v>458</v>
      </c>
      <c r="C316" s="1" t="s">
        <v>816</v>
      </c>
      <c r="D316" s="1" t="s">
        <v>904</v>
      </c>
      <c r="E316" s="1" t="s">
        <v>1202</v>
      </c>
      <c r="F316" s="8">
        <v>2948230</v>
      </c>
      <c r="G316" s="5">
        <v>44589</v>
      </c>
    </row>
    <row r="317" spans="2:7" ht="75.75" thickBot="1" x14ac:dyDescent="0.3">
      <c r="B317" s="1" t="s">
        <v>459</v>
      </c>
      <c r="C317" s="1" t="s">
        <v>817</v>
      </c>
      <c r="D317" s="1" t="s">
        <v>904</v>
      </c>
      <c r="E317" s="1" t="s">
        <v>1203</v>
      </c>
      <c r="F317" s="8" t="s">
        <v>1204</v>
      </c>
      <c r="G317" s="5">
        <v>44589</v>
      </c>
    </row>
    <row r="318" spans="2:7" ht="60.75" thickBot="1" x14ac:dyDescent="0.3">
      <c r="B318" s="1" t="s">
        <v>460</v>
      </c>
      <c r="C318" s="1" t="s">
        <v>818</v>
      </c>
      <c r="D318" s="1" t="s">
        <v>904</v>
      </c>
      <c r="E318" s="1" t="s">
        <v>1205</v>
      </c>
      <c r="F318" s="8">
        <v>1022367739</v>
      </c>
      <c r="G318" s="5">
        <v>44589</v>
      </c>
    </row>
    <row r="319" spans="2:7" ht="60.75" thickBot="1" x14ac:dyDescent="0.3">
      <c r="B319" s="1" t="s">
        <v>461</v>
      </c>
      <c r="C319" s="1" t="s">
        <v>819</v>
      </c>
      <c r="D319" s="1" t="s">
        <v>904</v>
      </c>
      <c r="E319" s="1" t="s">
        <v>1206</v>
      </c>
      <c r="F319" s="8" t="s">
        <v>1207</v>
      </c>
      <c r="G319" s="5">
        <v>44589</v>
      </c>
    </row>
    <row r="320" spans="2:7" ht="75.75" thickBot="1" x14ac:dyDescent="0.3">
      <c r="B320" s="1" t="s">
        <v>462</v>
      </c>
      <c r="C320" s="1" t="s">
        <v>820</v>
      </c>
      <c r="D320" s="1" t="s">
        <v>904</v>
      </c>
      <c r="E320" s="1" t="s">
        <v>1208</v>
      </c>
      <c r="F320" s="8">
        <v>1073173133</v>
      </c>
      <c r="G320" s="5">
        <v>44589</v>
      </c>
    </row>
    <row r="321" spans="2:7" ht="75.75" thickBot="1" x14ac:dyDescent="0.3">
      <c r="B321" s="1" t="s">
        <v>463</v>
      </c>
      <c r="C321" s="1" t="s">
        <v>821</v>
      </c>
      <c r="D321" s="1" t="s">
        <v>904</v>
      </c>
      <c r="E321" s="1" t="s">
        <v>1209</v>
      </c>
      <c r="F321" s="8">
        <v>35529672</v>
      </c>
      <c r="G321" s="5">
        <v>44589</v>
      </c>
    </row>
    <row r="322" spans="2:7" ht="75.75" thickBot="1" x14ac:dyDescent="0.3">
      <c r="B322" s="1" t="s">
        <v>464</v>
      </c>
      <c r="C322" s="1" t="s">
        <v>822</v>
      </c>
      <c r="D322" s="1" t="s">
        <v>904</v>
      </c>
      <c r="E322" s="1" t="s">
        <v>1210</v>
      </c>
      <c r="F322" s="8">
        <v>81754218</v>
      </c>
      <c r="G322" s="5">
        <v>44589</v>
      </c>
    </row>
    <row r="323" spans="2:7" ht="75.75" thickBot="1" x14ac:dyDescent="0.3">
      <c r="B323" s="1" t="s">
        <v>465</v>
      </c>
      <c r="C323" s="1" t="s">
        <v>823</v>
      </c>
      <c r="D323" s="1" t="s">
        <v>904</v>
      </c>
      <c r="E323" s="1" t="s">
        <v>1211</v>
      </c>
      <c r="F323" s="8">
        <v>1013614616</v>
      </c>
      <c r="G323" s="5">
        <v>44589</v>
      </c>
    </row>
    <row r="324" spans="2:7" ht="105.75" thickBot="1" x14ac:dyDescent="0.3">
      <c r="B324" s="1" t="s">
        <v>466</v>
      </c>
      <c r="C324" s="1" t="s">
        <v>824</v>
      </c>
      <c r="D324" s="1" t="s">
        <v>904</v>
      </c>
      <c r="E324" s="1" t="s">
        <v>1212</v>
      </c>
      <c r="F324" s="8">
        <v>1073246659</v>
      </c>
      <c r="G324" s="5">
        <v>44589</v>
      </c>
    </row>
    <row r="325" spans="2:7" ht="60.75" thickBot="1" x14ac:dyDescent="0.3">
      <c r="B325" s="1" t="s">
        <v>467</v>
      </c>
      <c r="C325" s="1" t="s">
        <v>825</v>
      </c>
      <c r="D325" s="1" t="s">
        <v>904</v>
      </c>
      <c r="E325" s="1" t="s">
        <v>137</v>
      </c>
      <c r="F325" s="8">
        <v>80352876</v>
      </c>
      <c r="G325" s="5">
        <v>44589</v>
      </c>
    </row>
    <row r="326" spans="2:7" ht="60.75" thickBot="1" x14ac:dyDescent="0.3">
      <c r="B326" s="1" t="s">
        <v>468</v>
      </c>
      <c r="C326" s="1" t="s">
        <v>826</v>
      </c>
      <c r="D326" s="1" t="s">
        <v>904</v>
      </c>
      <c r="E326" s="1" t="s">
        <v>136</v>
      </c>
      <c r="F326" s="8">
        <v>80654439</v>
      </c>
      <c r="G326" s="5">
        <v>44589</v>
      </c>
    </row>
    <row r="327" spans="2:7" ht="60.75" thickBot="1" x14ac:dyDescent="0.3">
      <c r="B327" s="1" t="s">
        <v>469</v>
      </c>
      <c r="C327" s="1" t="s">
        <v>827</v>
      </c>
      <c r="D327" s="1" t="s">
        <v>904</v>
      </c>
      <c r="E327" s="1" t="s">
        <v>1213</v>
      </c>
      <c r="F327" s="8" t="s">
        <v>1214</v>
      </c>
      <c r="G327" s="5">
        <v>44589</v>
      </c>
    </row>
    <row r="328" spans="2:7" ht="45.75" thickBot="1" x14ac:dyDescent="0.3">
      <c r="B328" s="1" t="s">
        <v>470</v>
      </c>
      <c r="C328" s="1" t="s">
        <v>828</v>
      </c>
      <c r="D328" s="1" t="s">
        <v>904</v>
      </c>
      <c r="E328" s="1" t="s">
        <v>1215</v>
      </c>
      <c r="F328" s="8" t="s">
        <v>1216</v>
      </c>
      <c r="G328" s="5">
        <v>44590</v>
      </c>
    </row>
    <row r="329" spans="2:7" ht="30.75" thickBot="1" x14ac:dyDescent="0.3">
      <c r="B329" s="1" t="s">
        <v>471</v>
      </c>
      <c r="C329" s="1" t="s">
        <v>829</v>
      </c>
      <c r="D329" s="1" t="s">
        <v>906</v>
      </c>
      <c r="E329" s="1" t="s">
        <v>1217</v>
      </c>
      <c r="F329" s="8" t="s">
        <v>1218</v>
      </c>
      <c r="G329" s="5">
        <v>44620</v>
      </c>
    </row>
    <row r="330" spans="2:7" ht="60.75" thickBot="1" x14ac:dyDescent="0.3">
      <c r="B330" s="1" t="s">
        <v>472</v>
      </c>
      <c r="C330" s="1" t="s">
        <v>830</v>
      </c>
      <c r="D330" s="1" t="s">
        <v>906</v>
      </c>
      <c r="E330" s="1" t="s">
        <v>1219</v>
      </c>
      <c r="F330" s="8" t="s">
        <v>1220</v>
      </c>
      <c r="G330" s="5">
        <v>44620</v>
      </c>
    </row>
    <row r="331" spans="2:7" ht="45.75" thickBot="1" x14ac:dyDescent="0.3">
      <c r="B331" s="1" t="s">
        <v>473</v>
      </c>
      <c r="C331" s="1" t="s">
        <v>831</v>
      </c>
      <c r="D331" s="1" t="s">
        <v>906</v>
      </c>
      <c r="E331" s="1" t="s">
        <v>1221</v>
      </c>
      <c r="F331" s="8" t="s">
        <v>1222</v>
      </c>
      <c r="G331" s="5">
        <v>44631</v>
      </c>
    </row>
    <row r="332" spans="2:7" ht="45.75" thickBot="1" x14ac:dyDescent="0.3">
      <c r="B332" s="1" t="s">
        <v>474</v>
      </c>
      <c r="C332" s="1" t="s">
        <v>832</v>
      </c>
      <c r="D332" s="1" t="s">
        <v>905</v>
      </c>
      <c r="E332" s="1" t="s">
        <v>1223</v>
      </c>
      <c r="F332" s="8" t="s">
        <v>63</v>
      </c>
      <c r="G332" s="5">
        <v>44613</v>
      </c>
    </row>
    <row r="333" spans="2:7" ht="45.75" thickBot="1" x14ac:dyDescent="0.3">
      <c r="B333" s="1" t="s">
        <v>475</v>
      </c>
      <c r="C333" s="1" t="s">
        <v>833</v>
      </c>
      <c r="D333" s="1" t="s">
        <v>906</v>
      </c>
      <c r="E333" s="1" t="s">
        <v>1224</v>
      </c>
      <c r="F333" s="8" t="s">
        <v>1225</v>
      </c>
      <c r="G333" s="5">
        <v>44651</v>
      </c>
    </row>
    <row r="334" spans="2:7" ht="45.75" thickBot="1" x14ac:dyDescent="0.3">
      <c r="B334" s="1" t="s">
        <v>476</v>
      </c>
      <c r="C334" s="1" t="s">
        <v>834</v>
      </c>
      <c r="D334" s="1" t="s">
        <v>906</v>
      </c>
      <c r="E334" s="1" t="s">
        <v>1226</v>
      </c>
      <c r="F334" s="8" t="s">
        <v>1227</v>
      </c>
      <c r="G334" s="5">
        <v>44644</v>
      </c>
    </row>
    <row r="335" spans="2:7" ht="30.75" thickBot="1" x14ac:dyDescent="0.3">
      <c r="B335" s="1" t="s">
        <v>477</v>
      </c>
      <c r="C335" s="1" t="s">
        <v>835</v>
      </c>
      <c r="D335" s="1" t="s">
        <v>905</v>
      </c>
      <c r="E335" s="1" t="s">
        <v>1228</v>
      </c>
      <c r="F335" s="8" t="s">
        <v>78</v>
      </c>
      <c r="G335" s="5">
        <v>44648</v>
      </c>
    </row>
    <row r="336" spans="2:7" ht="30.75" thickBot="1" x14ac:dyDescent="0.3">
      <c r="B336" s="1" t="s">
        <v>478</v>
      </c>
      <c r="C336" s="1" t="s">
        <v>836</v>
      </c>
      <c r="D336" s="1" t="s">
        <v>904</v>
      </c>
      <c r="E336" s="1" t="s">
        <v>1229</v>
      </c>
      <c r="F336" s="8">
        <v>53064228</v>
      </c>
      <c r="G336" s="5">
        <v>44576</v>
      </c>
    </row>
    <row r="337" spans="2:7" ht="90.75" thickBot="1" x14ac:dyDescent="0.3">
      <c r="B337" s="1" t="s">
        <v>479</v>
      </c>
      <c r="C337" s="1" t="s">
        <v>837</v>
      </c>
      <c r="D337" s="1" t="s">
        <v>904</v>
      </c>
      <c r="E337" s="1" t="s">
        <v>1230</v>
      </c>
      <c r="F337" s="8" t="s">
        <v>1231</v>
      </c>
      <c r="G337" s="5">
        <v>44585</v>
      </c>
    </row>
    <row r="338" spans="2:7" ht="45.75" thickBot="1" x14ac:dyDescent="0.3">
      <c r="B338" s="1" t="s">
        <v>480</v>
      </c>
      <c r="C338" s="1" t="s">
        <v>838</v>
      </c>
      <c r="D338" s="1" t="s">
        <v>904</v>
      </c>
      <c r="E338" s="1" t="s">
        <v>1232</v>
      </c>
      <c r="F338" s="8" t="s">
        <v>1233</v>
      </c>
      <c r="G338" s="5">
        <v>44574</v>
      </c>
    </row>
    <row r="339" spans="2:7" ht="15.75" thickBot="1" x14ac:dyDescent="0.3">
      <c r="B339" s="1" t="s">
        <v>481</v>
      </c>
      <c r="C339" s="1" t="s">
        <v>839</v>
      </c>
      <c r="D339" s="1" t="s">
        <v>904</v>
      </c>
      <c r="E339" s="1" t="s">
        <v>1234</v>
      </c>
      <c r="F339" s="8" t="s">
        <v>1235</v>
      </c>
      <c r="G339" s="5">
        <v>44585</v>
      </c>
    </row>
    <row r="340" spans="2:7" ht="15.75" thickBot="1" x14ac:dyDescent="0.3">
      <c r="B340" s="1" t="s">
        <v>482</v>
      </c>
      <c r="C340" s="1" t="s">
        <v>840</v>
      </c>
      <c r="D340" s="1" t="s">
        <v>904</v>
      </c>
      <c r="E340" s="1" t="s">
        <v>1236</v>
      </c>
      <c r="F340" s="8" t="s">
        <v>1237</v>
      </c>
      <c r="G340" s="5">
        <v>44585</v>
      </c>
    </row>
    <row r="341" spans="2:7" ht="60.75" thickBot="1" x14ac:dyDescent="0.3">
      <c r="B341" s="1" t="s">
        <v>483</v>
      </c>
      <c r="C341" s="1" t="s">
        <v>841</v>
      </c>
      <c r="D341" s="1" t="s">
        <v>904</v>
      </c>
      <c r="E341" s="1" t="s">
        <v>1238</v>
      </c>
      <c r="F341" s="8">
        <v>20923683</v>
      </c>
      <c r="G341" s="5">
        <v>44578</v>
      </c>
    </row>
    <row r="342" spans="2:7" ht="45.75" thickBot="1" x14ac:dyDescent="0.3">
      <c r="B342" s="1" t="s">
        <v>484</v>
      </c>
      <c r="C342" s="1" t="s">
        <v>842</v>
      </c>
      <c r="D342" s="1" t="s">
        <v>904</v>
      </c>
      <c r="E342" s="1" t="s">
        <v>1239</v>
      </c>
      <c r="F342" s="8">
        <v>1020736595</v>
      </c>
      <c r="G342" s="5">
        <v>44580</v>
      </c>
    </row>
    <row r="343" spans="2:7" ht="45.75" thickBot="1" x14ac:dyDescent="0.3">
      <c r="B343" s="1" t="s">
        <v>485</v>
      </c>
      <c r="C343" s="1" t="s">
        <v>843</v>
      </c>
      <c r="D343" s="1" t="s">
        <v>904</v>
      </c>
      <c r="E343" s="1" t="s">
        <v>1240</v>
      </c>
      <c r="F343" s="8">
        <v>53052483</v>
      </c>
      <c r="G343" s="5">
        <v>44588</v>
      </c>
    </row>
    <row r="344" spans="2:7" ht="45.75" thickBot="1" x14ac:dyDescent="0.3">
      <c r="B344" s="1" t="s">
        <v>486</v>
      </c>
      <c r="C344" s="1" t="s">
        <v>844</v>
      </c>
      <c r="D344" s="1" t="s">
        <v>904</v>
      </c>
      <c r="E344" s="1" t="s">
        <v>1241</v>
      </c>
      <c r="F344" s="8">
        <v>1022414555</v>
      </c>
      <c r="G344" s="5">
        <v>44586</v>
      </c>
    </row>
    <row r="345" spans="2:7" ht="45.75" thickBot="1" x14ac:dyDescent="0.3">
      <c r="B345" s="1" t="s">
        <v>487</v>
      </c>
      <c r="C345" s="1" t="s">
        <v>845</v>
      </c>
      <c r="D345" s="1" t="s">
        <v>904</v>
      </c>
      <c r="E345" s="1" t="s">
        <v>1242</v>
      </c>
      <c r="F345" s="8">
        <v>1030622056</v>
      </c>
      <c r="G345" s="5">
        <v>44586</v>
      </c>
    </row>
    <row r="346" spans="2:7" ht="45.75" thickBot="1" x14ac:dyDescent="0.3">
      <c r="B346" s="1" t="s">
        <v>488</v>
      </c>
      <c r="C346" s="1" t="s">
        <v>846</v>
      </c>
      <c r="D346" s="1" t="s">
        <v>904</v>
      </c>
      <c r="E346" s="1" t="s">
        <v>1243</v>
      </c>
      <c r="F346" s="8">
        <v>1018468547</v>
      </c>
      <c r="G346" s="5">
        <v>44586</v>
      </c>
    </row>
    <row r="347" spans="2:7" ht="60.75" thickBot="1" x14ac:dyDescent="0.3">
      <c r="B347" s="1" t="s">
        <v>489</v>
      </c>
      <c r="C347" s="1" t="s">
        <v>847</v>
      </c>
      <c r="D347" s="1" t="s">
        <v>904</v>
      </c>
      <c r="E347" s="1" t="s">
        <v>1244</v>
      </c>
      <c r="F347" s="8">
        <v>72357251</v>
      </c>
      <c r="G347" s="5">
        <v>44587</v>
      </c>
    </row>
    <row r="348" spans="2:7" ht="60.75" thickBot="1" x14ac:dyDescent="0.3">
      <c r="B348" s="1" t="s">
        <v>490</v>
      </c>
      <c r="C348" s="1" t="s">
        <v>848</v>
      </c>
      <c r="D348" s="1" t="s">
        <v>904</v>
      </c>
      <c r="E348" s="1" t="s">
        <v>1245</v>
      </c>
      <c r="F348" s="8">
        <v>52422992</v>
      </c>
      <c r="G348" s="5">
        <v>44587</v>
      </c>
    </row>
    <row r="349" spans="2:7" ht="60.75" thickBot="1" x14ac:dyDescent="0.3">
      <c r="B349" s="1" t="s">
        <v>491</v>
      </c>
      <c r="C349" s="1" t="s">
        <v>849</v>
      </c>
      <c r="D349" s="1" t="s">
        <v>904</v>
      </c>
      <c r="E349" s="1" t="s">
        <v>1246</v>
      </c>
      <c r="F349" s="8">
        <v>1022356541</v>
      </c>
      <c r="G349" s="5">
        <v>44587</v>
      </c>
    </row>
    <row r="350" spans="2:7" ht="60.75" thickBot="1" x14ac:dyDescent="0.3">
      <c r="B350" s="1" t="s">
        <v>492</v>
      </c>
      <c r="C350" s="1" t="s">
        <v>850</v>
      </c>
      <c r="D350" s="1" t="s">
        <v>904</v>
      </c>
      <c r="E350" s="1" t="s">
        <v>1247</v>
      </c>
      <c r="F350" s="8">
        <v>1136886776</v>
      </c>
      <c r="G350" s="5">
        <v>44587</v>
      </c>
    </row>
    <row r="351" spans="2:7" ht="60.75" thickBot="1" x14ac:dyDescent="0.3">
      <c r="B351" s="1" t="s">
        <v>493</v>
      </c>
      <c r="C351" s="1" t="s">
        <v>851</v>
      </c>
      <c r="D351" s="1" t="s">
        <v>904</v>
      </c>
      <c r="E351" s="1" t="s">
        <v>1248</v>
      </c>
      <c r="F351" s="8">
        <v>1070980508</v>
      </c>
      <c r="G351" s="5">
        <v>44580</v>
      </c>
    </row>
    <row r="352" spans="2:7" ht="45.75" thickBot="1" x14ac:dyDescent="0.3">
      <c r="B352" s="1" t="s">
        <v>494</v>
      </c>
      <c r="C352" s="1" t="s">
        <v>852</v>
      </c>
      <c r="D352" s="1" t="s">
        <v>904</v>
      </c>
      <c r="E352" s="1" t="s">
        <v>1249</v>
      </c>
      <c r="F352" s="8">
        <v>1073168746</v>
      </c>
      <c r="G352" s="5">
        <v>44583</v>
      </c>
    </row>
    <row r="353" spans="2:7" ht="30.75" thickBot="1" x14ac:dyDescent="0.3">
      <c r="B353" s="1" t="s">
        <v>495</v>
      </c>
      <c r="C353" s="1" t="s">
        <v>853</v>
      </c>
      <c r="D353" s="1" t="s">
        <v>904</v>
      </c>
      <c r="E353" s="1" t="s">
        <v>1250</v>
      </c>
      <c r="F353" s="8">
        <v>1015402405</v>
      </c>
      <c r="G353" s="5">
        <v>44587</v>
      </c>
    </row>
    <row r="354" spans="2:7" ht="60.75" thickBot="1" x14ac:dyDescent="0.3">
      <c r="B354" s="1" t="s">
        <v>496</v>
      </c>
      <c r="C354" s="1" t="s">
        <v>854</v>
      </c>
      <c r="D354" s="1" t="s">
        <v>904</v>
      </c>
      <c r="E354" s="1" t="s">
        <v>1251</v>
      </c>
      <c r="F354" s="8">
        <v>1032359267</v>
      </c>
      <c r="G354" s="5">
        <v>44586</v>
      </c>
    </row>
    <row r="355" spans="2:7" ht="30.75" thickBot="1" x14ac:dyDescent="0.3">
      <c r="B355" s="1" t="s">
        <v>497</v>
      </c>
      <c r="C355" s="1" t="s">
        <v>855</v>
      </c>
      <c r="D355" s="1" t="s">
        <v>904</v>
      </c>
      <c r="E355" s="1" t="s">
        <v>1252</v>
      </c>
      <c r="F355" s="8">
        <v>52663597</v>
      </c>
      <c r="G355" s="5">
        <v>44587</v>
      </c>
    </row>
    <row r="356" spans="2:7" ht="30.75" thickBot="1" x14ac:dyDescent="0.3">
      <c r="B356" s="1" t="s">
        <v>498</v>
      </c>
      <c r="C356" s="1" t="s">
        <v>856</v>
      </c>
      <c r="D356" s="1" t="s">
        <v>904</v>
      </c>
      <c r="E356" s="1" t="s">
        <v>1253</v>
      </c>
      <c r="F356" s="8">
        <v>80722408</v>
      </c>
      <c r="G356" s="5">
        <v>44587</v>
      </c>
    </row>
    <row r="357" spans="2:7" ht="45.75" thickBot="1" x14ac:dyDescent="0.3">
      <c r="B357" s="1" t="s">
        <v>499</v>
      </c>
      <c r="C357" s="1" t="s">
        <v>857</v>
      </c>
      <c r="D357" s="1" t="s">
        <v>904</v>
      </c>
      <c r="E357" s="1" t="s">
        <v>1254</v>
      </c>
      <c r="F357" s="8">
        <v>1019106543</v>
      </c>
      <c r="G357" s="5">
        <v>44587</v>
      </c>
    </row>
    <row r="358" spans="2:7" ht="60.75" thickBot="1" x14ac:dyDescent="0.3">
      <c r="B358" s="1" t="s">
        <v>500</v>
      </c>
      <c r="C358" s="1" t="s">
        <v>858</v>
      </c>
      <c r="D358" s="1" t="s">
        <v>904</v>
      </c>
      <c r="E358" s="1" t="s">
        <v>1255</v>
      </c>
      <c r="F358" s="8">
        <v>40046424</v>
      </c>
      <c r="G358" s="5">
        <v>44587</v>
      </c>
    </row>
    <row r="359" spans="2:7" ht="90.75" thickBot="1" x14ac:dyDescent="0.3">
      <c r="B359" s="1" t="s">
        <v>501</v>
      </c>
      <c r="C359" s="1" t="s">
        <v>859</v>
      </c>
      <c r="D359" s="1" t="s">
        <v>904</v>
      </c>
      <c r="E359" s="1" t="s">
        <v>1256</v>
      </c>
      <c r="F359" s="8">
        <v>79713882</v>
      </c>
      <c r="G359" s="5">
        <v>44587</v>
      </c>
    </row>
    <row r="360" spans="2:7" ht="30.75" thickBot="1" x14ac:dyDescent="0.3">
      <c r="B360" s="1" t="s">
        <v>502</v>
      </c>
      <c r="C360" s="1" t="s">
        <v>860</v>
      </c>
      <c r="D360" s="1" t="s">
        <v>906</v>
      </c>
      <c r="E360" s="1" t="s">
        <v>1257</v>
      </c>
      <c r="F360" s="8" t="s">
        <v>1258</v>
      </c>
      <c r="G360" s="5">
        <v>44617</v>
      </c>
    </row>
    <row r="361" spans="2:7" ht="30.75" thickBot="1" x14ac:dyDescent="0.3">
      <c r="B361" s="1" t="s">
        <v>503</v>
      </c>
      <c r="C361" s="1" t="s">
        <v>861</v>
      </c>
      <c r="D361" s="1" t="s">
        <v>905</v>
      </c>
      <c r="E361" s="1" t="s">
        <v>10</v>
      </c>
      <c r="F361" s="8">
        <v>830037946</v>
      </c>
      <c r="G361" s="5">
        <v>44624</v>
      </c>
    </row>
    <row r="362" spans="2:7" ht="30.75" thickBot="1" x14ac:dyDescent="0.3">
      <c r="B362" s="1" t="s">
        <v>504</v>
      </c>
      <c r="C362" s="1" t="s">
        <v>862</v>
      </c>
      <c r="D362" s="1" t="s">
        <v>906</v>
      </c>
      <c r="E362" s="1" t="s">
        <v>10</v>
      </c>
      <c r="F362" s="8">
        <v>830037946</v>
      </c>
      <c r="G362" s="5">
        <v>44617</v>
      </c>
    </row>
    <row r="363" spans="2:7" ht="30.75" thickBot="1" x14ac:dyDescent="0.3">
      <c r="B363" s="1" t="s">
        <v>505</v>
      </c>
      <c r="C363" s="1" t="s">
        <v>863</v>
      </c>
      <c r="D363" s="1" t="s">
        <v>906</v>
      </c>
      <c r="E363" s="1" t="s">
        <v>1259</v>
      </c>
      <c r="F363" s="8" t="s">
        <v>1260</v>
      </c>
      <c r="G363" s="5">
        <v>44624</v>
      </c>
    </row>
    <row r="364" spans="2:7" ht="30.75" thickBot="1" x14ac:dyDescent="0.3">
      <c r="B364" s="1" t="s">
        <v>506</v>
      </c>
      <c r="C364" s="1" t="s">
        <v>864</v>
      </c>
      <c r="D364" s="1" t="s">
        <v>906</v>
      </c>
      <c r="E364" s="1" t="s">
        <v>1261</v>
      </c>
      <c r="F364" s="8" t="s">
        <v>1262</v>
      </c>
      <c r="G364" s="5">
        <v>44635</v>
      </c>
    </row>
    <row r="365" spans="2:7" ht="30.75" thickBot="1" x14ac:dyDescent="0.3">
      <c r="B365" s="1" t="s">
        <v>507</v>
      </c>
      <c r="C365" s="1" t="s">
        <v>865</v>
      </c>
      <c r="D365" s="1" t="s">
        <v>904</v>
      </c>
      <c r="E365" s="1" t="s">
        <v>34</v>
      </c>
      <c r="F365" s="8">
        <v>39566785</v>
      </c>
      <c r="G365" s="5">
        <v>44568</v>
      </c>
    </row>
    <row r="366" spans="2:7" ht="30.75" thickBot="1" x14ac:dyDescent="0.3">
      <c r="B366" s="1" t="s">
        <v>508</v>
      </c>
      <c r="C366" s="1" t="s">
        <v>866</v>
      </c>
      <c r="D366" s="1" t="s">
        <v>904</v>
      </c>
      <c r="E366" s="1" t="s">
        <v>1263</v>
      </c>
      <c r="F366" s="8">
        <v>1020816003</v>
      </c>
      <c r="G366" s="5">
        <v>44573</v>
      </c>
    </row>
    <row r="367" spans="2:7" ht="60.75" thickBot="1" x14ac:dyDescent="0.3">
      <c r="B367" s="1" t="s">
        <v>509</v>
      </c>
      <c r="C367" s="1" t="s">
        <v>867</v>
      </c>
      <c r="D367" s="1" t="s">
        <v>904</v>
      </c>
      <c r="E367" s="1" t="s">
        <v>138</v>
      </c>
      <c r="F367" s="8" t="s">
        <v>1264</v>
      </c>
      <c r="G367" s="5">
        <v>44581</v>
      </c>
    </row>
    <row r="368" spans="2:7" ht="30.75" thickBot="1" x14ac:dyDescent="0.3">
      <c r="B368" s="1" t="s">
        <v>510</v>
      </c>
      <c r="C368" s="1" t="s">
        <v>868</v>
      </c>
      <c r="D368" s="1" t="s">
        <v>904</v>
      </c>
      <c r="E368" s="1" t="s">
        <v>1265</v>
      </c>
      <c r="F368" s="8" t="s">
        <v>1266</v>
      </c>
      <c r="G368" s="5">
        <v>44585</v>
      </c>
    </row>
    <row r="369" spans="2:7" ht="75.75" thickBot="1" x14ac:dyDescent="0.3">
      <c r="B369" s="1" t="s">
        <v>511</v>
      </c>
      <c r="C369" s="1" t="s">
        <v>869</v>
      </c>
      <c r="D369" s="1" t="s">
        <v>904</v>
      </c>
      <c r="E369" s="1" t="s">
        <v>1267</v>
      </c>
      <c r="F369" s="8" t="s">
        <v>1268</v>
      </c>
      <c r="G369" s="5">
        <v>44588</v>
      </c>
    </row>
    <row r="370" spans="2:7" ht="90.75" thickBot="1" x14ac:dyDescent="0.3">
      <c r="B370" s="1" t="s">
        <v>512</v>
      </c>
      <c r="C370" s="1" t="s">
        <v>870</v>
      </c>
      <c r="D370" s="1" t="s">
        <v>904</v>
      </c>
      <c r="E370" s="1" t="s">
        <v>37</v>
      </c>
      <c r="F370" s="8">
        <v>1013579878</v>
      </c>
      <c r="G370" s="5">
        <v>44579</v>
      </c>
    </row>
    <row r="371" spans="2:7" ht="45.75" thickBot="1" x14ac:dyDescent="0.3">
      <c r="B371" s="1" t="s">
        <v>513</v>
      </c>
      <c r="C371" s="1" t="s">
        <v>871</v>
      </c>
      <c r="D371" s="1" t="s">
        <v>904</v>
      </c>
      <c r="E371" s="1" t="s">
        <v>88</v>
      </c>
      <c r="F371" s="8">
        <v>42157392</v>
      </c>
      <c r="G371" s="5">
        <v>44579</v>
      </c>
    </row>
    <row r="372" spans="2:7" ht="60.75" thickBot="1" x14ac:dyDescent="0.3">
      <c r="B372" s="1" t="s">
        <v>514</v>
      </c>
      <c r="C372" s="1" t="s">
        <v>872</v>
      </c>
      <c r="D372" s="1" t="s">
        <v>904</v>
      </c>
      <c r="E372" s="1" t="s">
        <v>1269</v>
      </c>
      <c r="F372" s="8" t="s">
        <v>1270</v>
      </c>
      <c r="G372" s="5">
        <v>44589</v>
      </c>
    </row>
    <row r="373" spans="2:7" ht="45.75" thickBot="1" x14ac:dyDescent="0.3">
      <c r="B373" s="1" t="s">
        <v>515</v>
      </c>
      <c r="C373" s="1" t="s">
        <v>873</v>
      </c>
      <c r="D373" s="1" t="s">
        <v>904</v>
      </c>
      <c r="E373" s="1" t="s">
        <v>1271</v>
      </c>
      <c r="F373" s="8" t="s">
        <v>1272</v>
      </c>
      <c r="G373" s="5">
        <v>44581</v>
      </c>
    </row>
    <row r="374" spans="2:7" ht="45.75" thickBot="1" x14ac:dyDescent="0.3">
      <c r="B374" s="1" t="s">
        <v>516</v>
      </c>
      <c r="C374" s="1" t="s">
        <v>874</v>
      </c>
      <c r="D374" s="1" t="s">
        <v>904</v>
      </c>
      <c r="E374" s="1" t="s">
        <v>51</v>
      </c>
      <c r="F374" s="8">
        <v>19203765</v>
      </c>
      <c r="G374" s="5">
        <v>44579</v>
      </c>
    </row>
    <row r="375" spans="2:7" ht="60.75" thickBot="1" x14ac:dyDescent="0.3">
      <c r="B375" s="1" t="s">
        <v>517</v>
      </c>
      <c r="C375" s="1" t="s">
        <v>875</v>
      </c>
      <c r="D375" s="1" t="s">
        <v>904</v>
      </c>
      <c r="E375" s="1" t="s">
        <v>1273</v>
      </c>
      <c r="F375" s="8" t="s">
        <v>1274</v>
      </c>
      <c r="G375" s="5">
        <v>44582</v>
      </c>
    </row>
    <row r="376" spans="2:7" ht="90.75" thickBot="1" x14ac:dyDescent="0.3">
      <c r="B376" s="1" t="s">
        <v>518</v>
      </c>
      <c r="C376" s="1" t="s">
        <v>876</v>
      </c>
      <c r="D376" s="1" t="s">
        <v>904</v>
      </c>
      <c r="E376" s="1" t="s">
        <v>48</v>
      </c>
      <c r="F376" s="8">
        <v>1020765037</v>
      </c>
      <c r="G376" s="5">
        <v>44580</v>
      </c>
    </row>
    <row r="377" spans="2:7" ht="30.75" thickBot="1" x14ac:dyDescent="0.3">
      <c r="B377" s="1" t="s">
        <v>519</v>
      </c>
      <c r="C377" s="1" t="s">
        <v>877</v>
      </c>
      <c r="D377" s="1" t="s">
        <v>904</v>
      </c>
      <c r="E377" s="1" t="s">
        <v>1275</v>
      </c>
      <c r="F377" s="8">
        <v>1014235909</v>
      </c>
      <c r="G377" s="5">
        <v>44585</v>
      </c>
    </row>
    <row r="378" spans="2:7" ht="45.75" thickBot="1" x14ac:dyDescent="0.3">
      <c r="B378" s="1" t="s">
        <v>520</v>
      </c>
      <c r="C378" s="1" t="s">
        <v>878</v>
      </c>
      <c r="D378" s="1" t="s">
        <v>904</v>
      </c>
      <c r="E378" s="1" t="s">
        <v>44</v>
      </c>
      <c r="F378" s="8">
        <v>41058881</v>
      </c>
      <c r="G378" s="5">
        <v>44582</v>
      </c>
    </row>
    <row r="379" spans="2:7" ht="30.75" thickBot="1" x14ac:dyDescent="0.3">
      <c r="B379" s="1" t="s">
        <v>521</v>
      </c>
      <c r="C379" s="1" t="s">
        <v>879</v>
      </c>
      <c r="D379" s="1" t="s">
        <v>904</v>
      </c>
      <c r="E379" s="1" t="s">
        <v>1276</v>
      </c>
      <c r="F379" s="8">
        <v>1023930259</v>
      </c>
      <c r="G379" s="5">
        <v>44581</v>
      </c>
    </row>
    <row r="380" spans="2:7" ht="30.75" thickBot="1" x14ac:dyDescent="0.3">
      <c r="B380" s="1" t="s">
        <v>522</v>
      </c>
      <c r="C380" s="1" t="s">
        <v>880</v>
      </c>
      <c r="D380" s="1" t="s">
        <v>904</v>
      </c>
      <c r="E380" s="1" t="s">
        <v>1277</v>
      </c>
      <c r="F380" s="8">
        <v>1010219604</v>
      </c>
      <c r="G380" s="5">
        <v>44585</v>
      </c>
    </row>
    <row r="381" spans="2:7" ht="30.75" thickBot="1" x14ac:dyDescent="0.3">
      <c r="B381" s="1" t="s">
        <v>523</v>
      </c>
      <c r="C381" s="1" t="s">
        <v>881</v>
      </c>
      <c r="D381" s="1" t="s">
        <v>904</v>
      </c>
      <c r="E381" s="1" t="s">
        <v>1278</v>
      </c>
      <c r="F381" s="8">
        <v>1014299093</v>
      </c>
      <c r="G381" s="5">
        <v>44586</v>
      </c>
    </row>
    <row r="382" spans="2:7" ht="30.75" thickBot="1" x14ac:dyDescent="0.3">
      <c r="B382" s="1" t="s">
        <v>524</v>
      </c>
      <c r="C382" s="1" t="s">
        <v>882</v>
      </c>
      <c r="D382" s="1" t="s">
        <v>904</v>
      </c>
      <c r="E382" s="1" t="s">
        <v>33</v>
      </c>
      <c r="F382" s="8">
        <v>1065631356</v>
      </c>
      <c r="G382" s="5">
        <v>44587</v>
      </c>
    </row>
    <row r="383" spans="2:7" ht="30.75" thickBot="1" x14ac:dyDescent="0.3">
      <c r="B383" s="1" t="s">
        <v>525</v>
      </c>
      <c r="C383" s="1" t="s">
        <v>883</v>
      </c>
      <c r="D383" s="1" t="s">
        <v>904</v>
      </c>
      <c r="E383" s="1" t="s">
        <v>1279</v>
      </c>
      <c r="F383" s="8">
        <v>40036481</v>
      </c>
      <c r="G383" s="5">
        <v>44588</v>
      </c>
    </row>
    <row r="384" spans="2:7" ht="30.75" thickBot="1" x14ac:dyDescent="0.3">
      <c r="B384" s="1" t="s">
        <v>526</v>
      </c>
      <c r="C384" s="1" t="s">
        <v>884</v>
      </c>
      <c r="D384" s="1" t="s">
        <v>904</v>
      </c>
      <c r="E384" s="1" t="s">
        <v>35</v>
      </c>
      <c r="F384" s="8">
        <v>1016084860</v>
      </c>
      <c r="G384" s="5">
        <v>44587</v>
      </c>
    </row>
    <row r="385" spans="2:7" ht="45.75" thickBot="1" x14ac:dyDescent="0.3">
      <c r="B385" s="1" t="s">
        <v>527</v>
      </c>
      <c r="C385" s="1" t="s">
        <v>885</v>
      </c>
      <c r="D385" s="1" t="s">
        <v>904</v>
      </c>
      <c r="E385" s="1" t="s">
        <v>1280</v>
      </c>
      <c r="F385" s="8">
        <v>53098167</v>
      </c>
      <c r="G385" s="5">
        <v>44588</v>
      </c>
    </row>
    <row r="386" spans="2:7" ht="45.75" thickBot="1" x14ac:dyDescent="0.3">
      <c r="B386" s="1" t="s">
        <v>528</v>
      </c>
      <c r="C386" s="1" t="s">
        <v>886</v>
      </c>
      <c r="D386" s="1" t="s">
        <v>904</v>
      </c>
      <c r="E386" s="1" t="s">
        <v>1281</v>
      </c>
      <c r="F386" s="8">
        <v>1102849507</v>
      </c>
      <c r="G386" s="5">
        <v>44587</v>
      </c>
    </row>
    <row r="387" spans="2:7" ht="60.75" thickBot="1" x14ac:dyDescent="0.3">
      <c r="B387" s="1" t="s">
        <v>529</v>
      </c>
      <c r="C387" s="1" t="s">
        <v>887</v>
      </c>
      <c r="D387" s="1" t="s">
        <v>906</v>
      </c>
      <c r="E387" s="1" t="s">
        <v>1282</v>
      </c>
      <c r="F387" s="8">
        <v>19284945</v>
      </c>
      <c r="G387" s="5">
        <v>44648</v>
      </c>
    </row>
    <row r="388" spans="2:7" ht="30.75" thickBot="1" x14ac:dyDescent="0.3">
      <c r="B388" s="1" t="s">
        <v>530</v>
      </c>
      <c r="C388" s="1" t="s">
        <v>888</v>
      </c>
      <c r="D388" s="1" t="s">
        <v>905</v>
      </c>
      <c r="E388" s="1" t="s">
        <v>1283</v>
      </c>
      <c r="F388" s="8" t="s">
        <v>63</v>
      </c>
      <c r="G388" s="5">
        <v>44638</v>
      </c>
    </row>
    <row r="389" spans="2:7" ht="45.75" thickBot="1" x14ac:dyDescent="0.3">
      <c r="B389" s="1" t="s">
        <v>531</v>
      </c>
      <c r="C389" s="1" t="s">
        <v>889</v>
      </c>
      <c r="D389" s="1" t="s">
        <v>906</v>
      </c>
      <c r="E389" s="1" t="s">
        <v>1284</v>
      </c>
      <c r="F389" s="8" t="s">
        <v>1285</v>
      </c>
      <c r="G389" s="5">
        <v>44631</v>
      </c>
    </row>
    <row r="390" spans="2:7" ht="30.75" thickBot="1" x14ac:dyDescent="0.3">
      <c r="B390" s="1" t="s">
        <v>532</v>
      </c>
      <c r="C390" s="1" t="s">
        <v>890</v>
      </c>
      <c r="D390" s="1" t="s">
        <v>906</v>
      </c>
      <c r="E390" s="1" t="s">
        <v>1286</v>
      </c>
      <c r="F390" s="8" t="s">
        <v>1287</v>
      </c>
      <c r="G390" s="5">
        <v>44627</v>
      </c>
    </row>
    <row r="391" spans="2:7" ht="15.75" thickBot="1" x14ac:dyDescent="0.3">
      <c r="B391" s="1" t="s">
        <v>533</v>
      </c>
      <c r="C391" s="1" t="s">
        <v>891</v>
      </c>
      <c r="D391" s="1" t="s">
        <v>906</v>
      </c>
      <c r="E391" s="1" t="s">
        <v>1288</v>
      </c>
      <c r="F391" s="8" t="s">
        <v>1289</v>
      </c>
      <c r="G391" s="5">
        <v>44648</v>
      </c>
    </row>
    <row r="392" spans="2:7" ht="30.75" thickBot="1" x14ac:dyDescent="0.3">
      <c r="B392" s="1" t="s">
        <v>534</v>
      </c>
      <c r="C392" s="1" t="s">
        <v>892</v>
      </c>
      <c r="D392" s="1" t="s">
        <v>906</v>
      </c>
      <c r="E392" s="1" t="s">
        <v>1290</v>
      </c>
      <c r="F392" s="8" t="s">
        <v>1291</v>
      </c>
      <c r="G392" s="5">
        <v>44648</v>
      </c>
    </row>
    <row r="393" spans="2:7" ht="15.75" thickBot="1" x14ac:dyDescent="0.3">
      <c r="B393" s="1" t="s">
        <v>535</v>
      </c>
      <c r="C393" s="1" t="s">
        <v>893</v>
      </c>
      <c r="D393" s="1" t="s">
        <v>906</v>
      </c>
      <c r="E393" s="1" t="s">
        <v>1288</v>
      </c>
      <c r="F393" s="8" t="s">
        <v>1289</v>
      </c>
      <c r="G393" s="5">
        <v>44638</v>
      </c>
    </row>
    <row r="394" spans="2:7" ht="45.75" thickBot="1" x14ac:dyDescent="0.3">
      <c r="B394" s="1" t="s">
        <v>536</v>
      </c>
      <c r="C394" s="1" t="s">
        <v>894</v>
      </c>
      <c r="D394" s="1" t="s">
        <v>906</v>
      </c>
      <c r="E394" s="1" t="s">
        <v>1292</v>
      </c>
      <c r="F394" s="8" t="s">
        <v>1293</v>
      </c>
      <c r="G394" s="5">
        <v>44636</v>
      </c>
    </row>
    <row r="395" spans="2:7" ht="30.75" thickBot="1" x14ac:dyDescent="0.3">
      <c r="B395" s="1" t="s">
        <v>537</v>
      </c>
      <c r="C395" s="1" t="s">
        <v>895</v>
      </c>
      <c r="D395" s="1" t="s">
        <v>906</v>
      </c>
      <c r="E395" s="1" t="s">
        <v>1294</v>
      </c>
      <c r="F395" s="8" t="s">
        <v>1295</v>
      </c>
      <c r="G395" s="5">
        <v>44650</v>
      </c>
    </row>
    <row r="396" spans="2:7" ht="30.75" thickBot="1" x14ac:dyDescent="0.3">
      <c r="B396" s="1" t="s">
        <v>538</v>
      </c>
      <c r="C396" s="1" t="s">
        <v>896</v>
      </c>
      <c r="D396" s="1" t="s">
        <v>906</v>
      </c>
      <c r="E396" s="1" t="s">
        <v>1296</v>
      </c>
      <c r="F396" s="8" t="s">
        <v>1297</v>
      </c>
      <c r="G396" s="5">
        <v>44608</v>
      </c>
    </row>
    <row r="397" spans="2:7" ht="45.75" thickBot="1" x14ac:dyDescent="0.3">
      <c r="B397" s="1" t="s">
        <v>539</v>
      </c>
      <c r="C397" s="1" t="s">
        <v>897</v>
      </c>
      <c r="D397" s="1" t="s">
        <v>906</v>
      </c>
      <c r="E397" s="1" t="s">
        <v>142</v>
      </c>
      <c r="F397" s="8" t="s">
        <v>1298</v>
      </c>
      <c r="G397" s="5">
        <v>44627</v>
      </c>
    </row>
    <row r="398" spans="2:7" ht="60.75" thickBot="1" x14ac:dyDescent="0.3">
      <c r="B398" s="1" t="s">
        <v>540</v>
      </c>
      <c r="C398" s="1" t="s">
        <v>898</v>
      </c>
      <c r="D398" s="1" t="s">
        <v>906</v>
      </c>
      <c r="E398" s="1" t="s">
        <v>1299</v>
      </c>
      <c r="F398" s="8" t="s">
        <v>1300</v>
      </c>
      <c r="G398" s="5">
        <v>44624</v>
      </c>
    </row>
    <row r="399" spans="2:7" ht="30.75" thickBot="1" x14ac:dyDescent="0.3">
      <c r="B399" s="1" t="s">
        <v>541</v>
      </c>
      <c r="C399" s="1" t="s">
        <v>899</v>
      </c>
      <c r="D399" s="1" t="s">
        <v>906</v>
      </c>
      <c r="E399" s="1" t="s">
        <v>1301</v>
      </c>
      <c r="F399" s="8" t="s">
        <v>61</v>
      </c>
      <c r="G399" s="5">
        <v>44650</v>
      </c>
    </row>
    <row r="400" spans="2:7" ht="105.75" thickBot="1" x14ac:dyDescent="0.3">
      <c r="B400" s="1" t="s">
        <v>542</v>
      </c>
      <c r="C400" s="1" t="s">
        <v>900</v>
      </c>
      <c r="D400" s="1" t="s">
        <v>906</v>
      </c>
      <c r="E400" s="1" t="s">
        <v>1302</v>
      </c>
      <c r="F400" s="8" t="s">
        <v>1303</v>
      </c>
      <c r="G400" s="5">
        <v>44587</v>
      </c>
    </row>
    <row r="401" spans="2:7" ht="45.75" thickBot="1" x14ac:dyDescent="0.3">
      <c r="B401" s="1" t="s">
        <v>543</v>
      </c>
      <c r="C401" s="1" t="s">
        <v>901</v>
      </c>
      <c r="D401" s="1" t="s">
        <v>904</v>
      </c>
      <c r="E401" s="1" t="s">
        <v>1304</v>
      </c>
      <c r="F401" s="8" t="s">
        <v>1305</v>
      </c>
      <c r="G401" s="5">
        <v>44588</v>
      </c>
    </row>
    <row r="402" spans="2:7" ht="30.75" thickBot="1" x14ac:dyDescent="0.3">
      <c r="B402" s="1" t="s">
        <v>544</v>
      </c>
      <c r="C402" s="1" t="s">
        <v>865</v>
      </c>
      <c r="D402" s="1" t="s">
        <v>904</v>
      </c>
      <c r="E402" s="1" t="s">
        <v>1306</v>
      </c>
      <c r="F402" s="8">
        <v>46682471</v>
      </c>
      <c r="G402" s="5">
        <v>44568</v>
      </c>
    </row>
    <row r="403" spans="2:7" ht="30.75" thickBot="1" x14ac:dyDescent="0.3">
      <c r="B403" s="1" t="s">
        <v>545</v>
      </c>
      <c r="C403" s="1" t="s">
        <v>865</v>
      </c>
      <c r="D403" s="1" t="s">
        <v>904</v>
      </c>
      <c r="E403" s="1" t="s">
        <v>1307</v>
      </c>
      <c r="F403" s="8">
        <v>1069174418</v>
      </c>
      <c r="G403" s="5">
        <v>44568</v>
      </c>
    </row>
    <row r="404" spans="2:7" ht="30.75" thickBot="1" x14ac:dyDescent="0.3">
      <c r="B404" s="1" t="s">
        <v>546</v>
      </c>
      <c r="C404" s="1" t="s">
        <v>865</v>
      </c>
      <c r="D404" s="1" t="s">
        <v>904</v>
      </c>
      <c r="E404" s="1" t="s">
        <v>1308</v>
      </c>
      <c r="F404" s="8">
        <v>1013589467</v>
      </c>
      <c r="G404" s="5">
        <v>44568</v>
      </c>
    </row>
    <row r="405" spans="2:7" ht="30.75" thickBot="1" x14ac:dyDescent="0.3">
      <c r="B405" s="1" t="s">
        <v>547</v>
      </c>
      <c r="C405" s="1" t="s">
        <v>865</v>
      </c>
      <c r="D405" s="1" t="s">
        <v>904</v>
      </c>
      <c r="E405" s="1" t="s">
        <v>36</v>
      </c>
      <c r="F405" s="8">
        <v>1053724486</v>
      </c>
      <c r="G405" s="5">
        <v>44568</v>
      </c>
    </row>
    <row r="406" spans="2:7" ht="30.75" thickBot="1" x14ac:dyDescent="0.3">
      <c r="B406" s="1" t="s">
        <v>548</v>
      </c>
      <c r="C406" s="1" t="s">
        <v>865</v>
      </c>
      <c r="D406" s="1" t="s">
        <v>904</v>
      </c>
      <c r="E406" s="1" t="s">
        <v>46</v>
      </c>
      <c r="F406" s="8">
        <v>1073381010</v>
      </c>
      <c r="G406" s="5">
        <v>44568</v>
      </c>
    </row>
    <row r="407" spans="2:7" ht="30.75" thickBot="1" x14ac:dyDescent="0.3">
      <c r="B407" s="1" t="s">
        <v>549</v>
      </c>
      <c r="C407" s="1" t="s">
        <v>865</v>
      </c>
      <c r="D407" s="1" t="s">
        <v>904</v>
      </c>
      <c r="E407" s="1" t="s">
        <v>1309</v>
      </c>
      <c r="F407" s="8">
        <v>1033740175</v>
      </c>
      <c r="G407" s="5">
        <v>44568</v>
      </c>
    </row>
    <row r="408" spans="2:7" ht="30.75" thickBot="1" x14ac:dyDescent="0.3">
      <c r="B408" s="1" t="s">
        <v>550</v>
      </c>
      <c r="C408" s="1" t="s">
        <v>866</v>
      </c>
      <c r="D408" s="1" t="s">
        <v>904</v>
      </c>
      <c r="E408" s="1" t="s">
        <v>1310</v>
      </c>
      <c r="F408" s="8">
        <v>1069751719</v>
      </c>
      <c r="G408" s="5">
        <v>44573</v>
      </c>
    </row>
    <row r="409" spans="2:7" ht="90.75" thickBot="1" x14ac:dyDescent="0.3">
      <c r="B409" s="1" t="s">
        <v>551</v>
      </c>
      <c r="C409" s="1" t="s">
        <v>870</v>
      </c>
      <c r="D409" s="1" t="s">
        <v>904</v>
      </c>
      <c r="E409" s="1" t="s">
        <v>1311</v>
      </c>
      <c r="F409" s="8">
        <v>80420249</v>
      </c>
      <c r="G409" s="5">
        <v>44579</v>
      </c>
    </row>
    <row r="410" spans="2:7" ht="90.75" thickBot="1" x14ac:dyDescent="0.3">
      <c r="B410" s="1" t="s">
        <v>552</v>
      </c>
      <c r="C410" s="1" t="s">
        <v>870</v>
      </c>
      <c r="D410" s="1" t="s">
        <v>904</v>
      </c>
      <c r="E410" s="1" t="s">
        <v>143</v>
      </c>
      <c r="F410" s="8">
        <v>1022408267</v>
      </c>
      <c r="G410" s="5">
        <v>44579</v>
      </c>
    </row>
    <row r="411" spans="2:7" ht="90.75" thickBot="1" x14ac:dyDescent="0.3">
      <c r="B411" s="1" t="s">
        <v>553</v>
      </c>
      <c r="C411" s="1" t="s">
        <v>870</v>
      </c>
      <c r="D411" s="1" t="s">
        <v>904</v>
      </c>
      <c r="E411" s="1" t="s">
        <v>50</v>
      </c>
      <c r="F411" s="8">
        <v>1114450803</v>
      </c>
      <c r="G411" s="5">
        <v>44579</v>
      </c>
    </row>
    <row r="412" spans="2:7" ht="90.75" thickBot="1" x14ac:dyDescent="0.3">
      <c r="B412" s="1" t="s">
        <v>554</v>
      </c>
      <c r="C412" s="1" t="s">
        <v>870</v>
      </c>
      <c r="D412" s="1" t="s">
        <v>904</v>
      </c>
      <c r="E412" s="1" t="s">
        <v>1312</v>
      </c>
      <c r="F412" s="8">
        <v>1019034165</v>
      </c>
      <c r="G412" s="5">
        <v>44579</v>
      </c>
    </row>
    <row r="413" spans="2:7" ht="45.75" thickBot="1" x14ac:dyDescent="0.3">
      <c r="B413" s="1" t="s">
        <v>555</v>
      </c>
      <c r="C413" s="1" t="s">
        <v>871</v>
      </c>
      <c r="D413" s="1" t="s">
        <v>904</v>
      </c>
      <c r="E413" s="1" t="s">
        <v>1313</v>
      </c>
      <c r="F413" s="8">
        <v>80050795</v>
      </c>
      <c r="G413" s="5">
        <v>44579</v>
      </c>
    </row>
    <row r="414" spans="2:7" ht="45.75" thickBot="1" x14ac:dyDescent="0.3">
      <c r="B414" s="1" t="s">
        <v>556</v>
      </c>
      <c r="C414" s="1" t="s">
        <v>874</v>
      </c>
      <c r="D414" s="1" t="s">
        <v>904</v>
      </c>
      <c r="E414" s="1" t="s">
        <v>1314</v>
      </c>
      <c r="F414" s="8">
        <v>79684378</v>
      </c>
      <c r="G414" s="5">
        <v>44579</v>
      </c>
    </row>
    <row r="415" spans="2:7" ht="45.75" thickBot="1" x14ac:dyDescent="0.3">
      <c r="B415" s="1" t="s">
        <v>557</v>
      </c>
      <c r="C415" s="1" t="s">
        <v>874</v>
      </c>
      <c r="D415" s="1" t="s">
        <v>904</v>
      </c>
      <c r="E415" s="1" t="s">
        <v>144</v>
      </c>
      <c r="F415" s="8">
        <v>1010160675</v>
      </c>
      <c r="G415" s="5">
        <v>44579</v>
      </c>
    </row>
    <row r="416" spans="2:7" ht="45.75" thickBot="1" x14ac:dyDescent="0.3">
      <c r="B416" s="1" t="s">
        <v>558</v>
      </c>
      <c r="C416" s="1" t="s">
        <v>874</v>
      </c>
      <c r="D416" s="1" t="s">
        <v>904</v>
      </c>
      <c r="E416" s="1" t="s">
        <v>55</v>
      </c>
      <c r="F416" s="8">
        <v>88033259</v>
      </c>
      <c r="G416" s="5">
        <v>44579</v>
      </c>
    </row>
    <row r="417" spans="2:7" ht="45.75" thickBot="1" x14ac:dyDescent="0.3">
      <c r="B417" s="1" t="s">
        <v>559</v>
      </c>
      <c r="C417" s="1" t="s">
        <v>874</v>
      </c>
      <c r="D417" s="1" t="s">
        <v>904</v>
      </c>
      <c r="E417" s="1" t="s">
        <v>56</v>
      </c>
      <c r="F417" s="8">
        <v>1018407318</v>
      </c>
      <c r="G417" s="5">
        <v>44579</v>
      </c>
    </row>
    <row r="418" spans="2:7" ht="90.75" thickBot="1" x14ac:dyDescent="0.3">
      <c r="B418" s="1" t="s">
        <v>560</v>
      </c>
      <c r="C418" s="1" t="s">
        <v>876</v>
      </c>
      <c r="D418" s="1" t="s">
        <v>904</v>
      </c>
      <c r="E418" s="1" t="s">
        <v>49</v>
      </c>
      <c r="F418" s="8">
        <v>80049429</v>
      </c>
      <c r="G418" s="5">
        <v>44580</v>
      </c>
    </row>
    <row r="419" spans="2:7" ht="90.75" thickBot="1" x14ac:dyDescent="0.3">
      <c r="B419" s="1" t="s">
        <v>561</v>
      </c>
      <c r="C419" s="1" t="s">
        <v>876</v>
      </c>
      <c r="D419" s="1" t="s">
        <v>904</v>
      </c>
      <c r="E419" s="1" t="s">
        <v>47</v>
      </c>
      <c r="F419" s="8">
        <v>1032383502</v>
      </c>
      <c r="G419" s="5">
        <v>44580</v>
      </c>
    </row>
    <row r="420" spans="2:7" ht="30.75" thickBot="1" x14ac:dyDescent="0.3">
      <c r="B420" s="1" t="s">
        <v>562</v>
      </c>
      <c r="C420" s="1" t="s">
        <v>877</v>
      </c>
      <c r="D420" s="1" t="s">
        <v>904</v>
      </c>
      <c r="E420" s="1" t="s">
        <v>41</v>
      </c>
      <c r="F420" s="8">
        <v>1121915803</v>
      </c>
      <c r="G420" s="5">
        <v>44585</v>
      </c>
    </row>
    <row r="421" spans="2:7" ht="30.75" thickBot="1" x14ac:dyDescent="0.3">
      <c r="B421" s="1" t="s">
        <v>563</v>
      </c>
      <c r="C421" s="1" t="s">
        <v>877</v>
      </c>
      <c r="D421" s="1" t="s">
        <v>904</v>
      </c>
      <c r="E421" s="1" t="s">
        <v>1315</v>
      </c>
      <c r="F421" s="8">
        <v>52706633</v>
      </c>
      <c r="G421" s="5">
        <v>44585</v>
      </c>
    </row>
    <row r="422" spans="2:7" ht="30.75" thickBot="1" x14ac:dyDescent="0.3">
      <c r="B422" s="1" t="s">
        <v>564</v>
      </c>
      <c r="C422" s="1" t="s">
        <v>877</v>
      </c>
      <c r="D422" s="1" t="s">
        <v>904</v>
      </c>
      <c r="E422" s="1" t="s">
        <v>42</v>
      </c>
      <c r="F422" s="8">
        <v>1022354544</v>
      </c>
      <c r="G422" s="5">
        <v>44585</v>
      </c>
    </row>
    <row r="423" spans="2:7" ht="30.75" thickBot="1" x14ac:dyDescent="0.3">
      <c r="B423" s="1" t="s">
        <v>565</v>
      </c>
      <c r="C423" s="1" t="s">
        <v>877</v>
      </c>
      <c r="D423" s="1" t="s">
        <v>904</v>
      </c>
      <c r="E423" s="1" t="s">
        <v>43</v>
      </c>
      <c r="F423" s="8">
        <v>63298274</v>
      </c>
      <c r="G423" s="5">
        <v>44585</v>
      </c>
    </row>
    <row r="424" spans="2:7" ht="30.75" thickBot="1" x14ac:dyDescent="0.3">
      <c r="B424" s="1" t="s">
        <v>566</v>
      </c>
      <c r="C424" s="1" t="s">
        <v>877</v>
      </c>
      <c r="D424" s="1" t="s">
        <v>904</v>
      </c>
      <c r="E424" s="1" t="s">
        <v>140</v>
      </c>
      <c r="F424" s="8">
        <v>1020757133</v>
      </c>
      <c r="G424" s="5">
        <v>44585</v>
      </c>
    </row>
    <row r="425" spans="2:7" ht="30.75" thickBot="1" x14ac:dyDescent="0.3">
      <c r="B425" s="1" t="s">
        <v>567</v>
      </c>
      <c r="C425" s="1" t="s">
        <v>877</v>
      </c>
      <c r="D425" s="1" t="s">
        <v>904</v>
      </c>
      <c r="E425" s="1" t="s">
        <v>1316</v>
      </c>
      <c r="F425" s="8">
        <v>1101075459</v>
      </c>
      <c r="G425" s="5">
        <v>44585</v>
      </c>
    </row>
    <row r="426" spans="2:7" ht="30.75" thickBot="1" x14ac:dyDescent="0.3">
      <c r="B426" s="1" t="s">
        <v>568</v>
      </c>
      <c r="C426" s="1" t="s">
        <v>877</v>
      </c>
      <c r="D426" s="1" t="s">
        <v>904</v>
      </c>
      <c r="E426" s="1" t="s">
        <v>45</v>
      </c>
      <c r="F426" s="8">
        <v>63511436</v>
      </c>
      <c r="G426" s="5">
        <v>44585</v>
      </c>
    </row>
    <row r="427" spans="2:7" ht="30.75" thickBot="1" x14ac:dyDescent="0.3">
      <c r="B427" s="1" t="s">
        <v>569</v>
      </c>
      <c r="C427" s="1" t="s">
        <v>877</v>
      </c>
      <c r="D427" s="1" t="s">
        <v>904</v>
      </c>
      <c r="E427" s="1" t="s">
        <v>141</v>
      </c>
      <c r="F427" s="8">
        <v>11605544</v>
      </c>
      <c r="G427" s="5">
        <v>44585</v>
      </c>
    </row>
    <row r="428" spans="2:7" ht="45.75" thickBot="1" x14ac:dyDescent="0.3">
      <c r="B428" s="1" t="s">
        <v>570</v>
      </c>
      <c r="C428" s="1" t="s">
        <v>878</v>
      </c>
      <c r="D428" s="1" t="s">
        <v>904</v>
      </c>
      <c r="E428" s="1" t="s">
        <v>40</v>
      </c>
      <c r="F428" s="8">
        <v>40329870</v>
      </c>
      <c r="G428" s="5">
        <v>44582</v>
      </c>
    </row>
    <row r="429" spans="2:7" ht="45.75" thickBot="1" x14ac:dyDescent="0.3">
      <c r="B429" s="1" t="s">
        <v>571</v>
      </c>
      <c r="C429" s="1" t="s">
        <v>878</v>
      </c>
      <c r="D429" s="1" t="s">
        <v>904</v>
      </c>
      <c r="E429" s="1" t="s">
        <v>1317</v>
      </c>
      <c r="F429" s="8">
        <v>80231831</v>
      </c>
      <c r="G429" s="5">
        <v>44582</v>
      </c>
    </row>
    <row r="430" spans="2:7" ht="45.75" thickBot="1" x14ac:dyDescent="0.3">
      <c r="B430" s="1" t="s">
        <v>572</v>
      </c>
      <c r="C430" s="1" t="s">
        <v>878</v>
      </c>
      <c r="D430" s="1" t="s">
        <v>904</v>
      </c>
      <c r="E430" s="1" t="s">
        <v>1318</v>
      </c>
      <c r="F430" s="8">
        <v>1093215671</v>
      </c>
      <c r="G430" s="5">
        <v>44582</v>
      </c>
    </row>
    <row r="431" spans="2:7" ht="45.75" thickBot="1" x14ac:dyDescent="0.3">
      <c r="B431" s="1" t="s">
        <v>573</v>
      </c>
      <c r="C431" s="1" t="s">
        <v>878</v>
      </c>
      <c r="D431" s="1" t="s">
        <v>904</v>
      </c>
      <c r="E431" s="1" t="s">
        <v>38</v>
      </c>
      <c r="F431" s="8">
        <v>1024502163</v>
      </c>
      <c r="G431" s="5">
        <v>44582</v>
      </c>
    </row>
    <row r="432" spans="2:7" ht="45.75" thickBot="1" x14ac:dyDescent="0.3">
      <c r="B432" s="1" t="s">
        <v>574</v>
      </c>
      <c r="C432" s="1" t="s">
        <v>878</v>
      </c>
      <c r="D432" s="1" t="s">
        <v>904</v>
      </c>
      <c r="E432" s="1" t="s">
        <v>39</v>
      </c>
      <c r="F432" s="8">
        <v>79486085</v>
      </c>
      <c r="G432" s="5">
        <v>44582</v>
      </c>
    </row>
    <row r="433" spans="2:7" ht="45.75" thickBot="1" x14ac:dyDescent="0.3">
      <c r="B433" s="1" t="s">
        <v>575</v>
      </c>
      <c r="C433" s="1" t="s">
        <v>878</v>
      </c>
      <c r="D433" s="1" t="s">
        <v>904</v>
      </c>
      <c r="E433" s="1" t="s">
        <v>1319</v>
      </c>
      <c r="F433" s="8">
        <v>91111971</v>
      </c>
      <c r="G433" s="5">
        <v>44582</v>
      </c>
    </row>
    <row r="434" spans="2:7" ht="30.75" thickBot="1" x14ac:dyDescent="0.3">
      <c r="B434" s="1" t="s">
        <v>576</v>
      </c>
      <c r="C434" s="1" t="s">
        <v>880</v>
      </c>
      <c r="D434" s="1" t="s">
        <v>904</v>
      </c>
      <c r="E434" s="1" t="s">
        <v>1320</v>
      </c>
      <c r="F434" s="8">
        <v>1072656135</v>
      </c>
      <c r="G434" s="5">
        <v>44585</v>
      </c>
    </row>
    <row r="435" spans="2:7" ht="30.75" thickBot="1" x14ac:dyDescent="0.3">
      <c r="B435" s="1" t="s">
        <v>577</v>
      </c>
      <c r="C435" s="1" t="s">
        <v>880</v>
      </c>
      <c r="D435" s="1" t="s">
        <v>904</v>
      </c>
      <c r="E435" s="1" t="s">
        <v>1321</v>
      </c>
      <c r="F435" s="8">
        <v>1140820770</v>
      </c>
      <c r="G435" s="5">
        <v>44585</v>
      </c>
    </row>
    <row r="436" spans="2:7" ht="75.75" thickBot="1" x14ac:dyDescent="0.3">
      <c r="B436" s="1" t="s">
        <v>578</v>
      </c>
      <c r="C436" s="1" t="s">
        <v>902</v>
      </c>
      <c r="D436" s="1" t="s">
        <v>906</v>
      </c>
      <c r="E436" s="1" t="s">
        <v>1322</v>
      </c>
      <c r="F436" s="8" t="s">
        <v>1323</v>
      </c>
      <c r="G436" s="5">
        <v>44628</v>
      </c>
    </row>
    <row r="437" spans="2:7" ht="30.75" thickBot="1" x14ac:dyDescent="0.3">
      <c r="B437" s="1" t="s">
        <v>579</v>
      </c>
      <c r="C437" s="1" t="s">
        <v>880</v>
      </c>
      <c r="D437" s="1" t="s">
        <v>904</v>
      </c>
      <c r="E437" s="1" t="s">
        <v>52</v>
      </c>
      <c r="F437" s="8">
        <v>52085269</v>
      </c>
      <c r="G437" s="5">
        <v>44585</v>
      </c>
    </row>
    <row r="438" spans="2:7" ht="30.75" thickBot="1" x14ac:dyDescent="0.3">
      <c r="B438" s="1" t="s">
        <v>580</v>
      </c>
      <c r="C438" s="1" t="s">
        <v>880</v>
      </c>
      <c r="D438" s="1" t="s">
        <v>904</v>
      </c>
      <c r="E438" s="1" t="s">
        <v>53</v>
      </c>
      <c r="F438" s="8">
        <v>1121854016</v>
      </c>
      <c r="G438" s="5">
        <v>44585</v>
      </c>
    </row>
    <row r="439" spans="2:7" ht="30.75" thickBot="1" x14ac:dyDescent="0.3">
      <c r="B439" s="1" t="s">
        <v>581</v>
      </c>
      <c r="C439" s="1" t="s">
        <v>880</v>
      </c>
      <c r="D439" s="1" t="s">
        <v>904</v>
      </c>
      <c r="E439" s="1" t="s">
        <v>1324</v>
      </c>
      <c r="F439" s="8">
        <v>1085044371</v>
      </c>
      <c r="G439" s="5">
        <v>44585</v>
      </c>
    </row>
    <row r="440" spans="2:7" ht="30.75" thickBot="1" x14ac:dyDescent="0.3">
      <c r="B440" s="1" t="s">
        <v>582</v>
      </c>
      <c r="C440" s="1" t="s">
        <v>880</v>
      </c>
      <c r="D440" s="1" t="s">
        <v>904</v>
      </c>
      <c r="E440" s="1" t="s">
        <v>54</v>
      </c>
      <c r="F440" s="8">
        <v>1015415061</v>
      </c>
      <c r="G440" s="5">
        <v>44585</v>
      </c>
    </row>
    <row r="441" spans="2:7" ht="30.75" thickBot="1" x14ac:dyDescent="0.3">
      <c r="B441" s="1" t="s">
        <v>583</v>
      </c>
      <c r="C441" s="1" t="s">
        <v>880</v>
      </c>
      <c r="D441" s="1" t="s">
        <v>904</v>
      </c>
      <c r="E441" s="1" t="s">
        <v>145</v>
      </c>
      <c r="F441" s="8">
        <v>86055161</v>
      </c>
      <c r="G441" s="5">
        <v>44585</v>
      </c>
    </row>
    <row r="442" spans="2:7" ht="30.75" thickBot="1" x14ac:dyDescent="0.3">
      <c r="B442" s="1" t="s">
        <v>584</v>
      </c>
      <c r="C442" s="1" t="s">
        <v>880</v>
      </c>
      <c r="D442" s="1" t="s">
        <v>904</v>
      </c>
      <c r="E442" s="1" t="s">
        <v>1325</v>
      </c>
      <c r="F442" s="8">
        <v>1140865975</v>
      </c>
      <c r="G442" s="5">
        <v>44585</v>
      </c>
    </row>
    <row r="443" spans="2:7" ht="15.75" thickBot="1" x14ac:dyDescent="0.3">
      <c r="B443" s="1" t="s">
        <v>585</v>
      </c>
      <c r="C443" s="1" t="s">
        <v>881</v>
      </c>
      <c r="D443" s="1" t="s">
        <v>904</v>
      </c>
      <c r="E443" s="1" t="s">
        <v>139</v>
      </c>
      <c r="F443" s="8">
        <v>51975952</v>
      </c>
      <c r="G443" s="5">
        <v>44586</v>
      </c>
    </row>
    <row r="444" spans="2:7" ht="15.75" thickBot="1" x14ac:dyDescent="0.3">
      <c r="B444" s="1" t="s">
        <v>586</v>
      </c>
      <c r="C444" s="1" t="s">
        <v>882</v>
      </c>
      <c r="D444" s="1" t="s">
        <v>904</v>
      </c>
      <c r="E444" s="1" t="s">
        <v>1326</v>
      </c>
      <c r="F444" s="8">
        <v>60446247</v>
      </c>
      <c r="G444" s="5">
        <v>44587</v>
      </c>
    </row>
    <row r="445" spans="2:7" ht="15.75" thickBot="1" x14ac:dyDescent="0.3">
      <c r="B445" s="1" t="s">
        <v>587</v>
      </c>
      <c r="C445" s="1" t="s">
        <v>882</v>
      </c>
      <c r="D445" s="1" t="s">
        <v>904</v>
      </c>
      <c r="E445" s="1" t="s">
        <v>1327</v>
      </c>
      <c r="F445" s="8">
        <v>1030632151</v>
      </c>
      <c r="G445" s="5">
        <v>44587</v>
      </c>
    </row>
    <row r="446" spans="2:7" ht="30.75" thickBot="1" x14ac:dyDescent="0.3">
      <c r="B446" s="1" t="s">
        <v>588</v>
      </c>
      <c r="C446" s="1" t="s">
        <v>884</v>
      </c>
      <c r="D446" s="1" t="s">
        <v>904</v>
      </c>
      <c r="E446" s="1" t="s">
        <v>1328</v>
      </c>
      <c r="F446" s="8">
        <v>52278074</v>
      </c>
      <c r="G446" s="5">
        <v>44587</v>
      </c>
    </row>
    <row r="447" spans="2:7" ht="90.75" thickBot="1" x14ac:dyDescent="0.3">
      <c r="B447" s="1" t="s">
        <v>552</v>
      </c>
      <c r="C447" s="1" t="s">
        <v>870</v>
      </c>
      <c r="D447" s="1" t="s">
        <v>904</v>
      </c>
      <c r="E447" s="1" t="s">
        <v>1329</v>
      </c>
      <c r="F447" s="8">
        <v>80232525</v>
      </c>
      <c r="G447" s="5">
        <v>44600</v>
      </c>
    </row>
    <row r="448" spans="2:7" ht="30.75" thickBot="1" x14ac:dyDescent="0.3">
      <c r="B448" s="1" t="s">
        <v>581</v>
      </c>
      <c r="C448" s="1" t="s">
        <v>880</v>
      </c>
      <c r="D448" s="1" t="s">
        <v>904</v>
      </c>
      <c r="E448" s="1" t="s">
        <v>1330</v>
      </c>
      <c r="F448" s="8">
        <v>1018471962</v>
      </c>
      <c r="G448" s="5">
        <v>44620</v>
      </c>
    </row>
    <row r="449" spans="2:7" ht="30.75" thickBot="1" x14ac:dyDescent="0.3">
      <c r="B449" s="1" t="s">
        <v>521</v>
      </c>
      <c r="C449" s="1" t="s">
        <v>879</v>
      </c>
      <c r="D449" s="1" t="s">
        <v>904</v>
      </c>
      <c r="E449" s="1" t="s">
        <v>1331</v>
      </c>
      <c r="F449" s="8">
        <v>1033742425</v>
      </c>
      <c r="G449" s="5">
        <v>44629</v>
      </c>
    </row>
    <row r="450" spans="2:7" ht="45.75" thickBot="1" x14ac:dyDescent="0.3">
      <c r="B450" s="1" t="s">
        <v>589</v>
      </c>
      <c r="C450" s="1" t="s">
        <v>894</v>
      </c>
      <c r="D450" s="1" t="s">
        <v>906</v>
      </c>
      <c r="E450" s="1" t="s">
        <v>1332</v>
      </c>
      <c r="F450" s="8" t="s">
        <v>1333</v>
      </c>
      <c r="G450" s="5">
        <v>44637</v>
      </c>
    </row>
    <row r="451" spans="2:7" ht="30.75" thickBot="1" x14ac:dyDescent="0.3">
      <c r="B451" s="1" t="s">
        <v>590</v>
      </c>
      <c r="C451" s="1" t="s">
        <v>903</v>
      </c>
      <c r="D451" s="1" t="s">
        <v>906</v>
      </c>
      <c r="E451" s="1" t="s">
        <v>1334</v>
      </c>
      <c r="F451" s="8" t="s">
        <v>1335</v>
      </c>
      <c r="G451" s="5">
        <v>44650</v>
      </c>
    </row>
  </sheetData>
  <autoFilter ref="B2:G2"/>
  <dataValidations xWindow="56" yWindow="352" count="1">
    <dataValidation allowBlank="1" showInputMessage="1" showErrorMessage="1" prompt="SE DEBE CUMPLIR LO ESTABLECIDO SEGUN LA CIRCULAR 20161640709023 DEL 05 DE SEPTIEMBRE DE 2016." sqref="B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1" ma:contentTypeDescription="Create a new document." ma:contentTypeScope="" ma:versionID="c0d02b42aaca69515c47b56c6690a167">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addae707e0f2b09c53f92bc2e3d406cd"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7C4BB1-F58B-4F31-94BA-076E7C7D5AE4}">
  <ds:schemaRefs>
    <ds:schemaRef ds:uri="8d55de0c-ddc9-4ebe-be86-a89a9f98eec8"/>
    <ds:schemaRef ds:uri="http://schemas.microsoft.com/office/2006/metadata/properties"/>
    <ds:schemaRef ds:uri="http://purl.org/dc/elements/1.1/"/>
    <ds:schemaRef ds:uri="http://purl.org/dc/dcmitype/"/>
    <ds:schemaRef ds:uri="http://schemas.microsoft.com/office/2006/documentManagement/types"/>
    <ds:schemaRef ds:uri="http://purl.org/dc/terms/"/>
    <ds:schemaRef ds:uri="192cc9ee-4f84-46e6-b6bb-c9dddf3e19e9"/>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F1F3EA2-22F5-4595-8FC6-D102509188EE}">
  <ds:schemaRefs>
    <ds:schemaRef ds:uri="http://schemas.microsoft.com/sharepoint/v3/contenttype/forms"/>
  </ds:schemaRefs>
</ds:datastoreItem>
</file>

<file path=customXml/itemProps3.xml><?xml version="1.0" encoding="utf-8"?>
<ds:datastoreItem xmlns:ds="http://schemas.openxmlformats.org/officeDocument/2006/customXml" ds:itemID="{8ED8CC2A-6BCF-4496-A91C-CEA063D0D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c:creator>
  <cp:lastModifiedBy>AS11. LILIANA CONSTANZA ZAPATA SACRISTAN</cp:lastModifiedBy>
  <dcterms:created xsi:type="dcterms:W3CDTF">2020-07-03T20:51:46Z</dcterms:created>
  <dcterms:modified xsi:type="dcterms:W3CDTF">2022-04-13T16:30:23Z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