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https://fuerzaaereacolombia-my.sharepoint.com/personal/liliana_zapata_fac_mil_co/Documents/DICOP/2020/"/>
    </mc:Choice>
  </mc:AlternateContent>
  <xr:revisionPtr revIDLastSave="0" documentId="8_{D783F70D-2D42-4B32-9610-294137B4B43C}" xr6:coauthVersionLast="36" xr6:coauthVersionMax="36" xr10:uidLastSave="{00000000-0000-0000-0000-000000000000}"/>
  <bookViews>
    <workbookView xWindow="0" yWindow="0" windowWidth="19200" windowHeight="6930" xr2:uid="{78B2FDE6-EE6B-4F0F-AE94-31731DAF2504}"/>
  </bookViews>
  <sheets>
    <sheet name="Formato Único de Contratación"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'Formato Único de Contratación'!#REF!</definedName>
    <definedName name="ABRIL" localSheetId="0">'Formato Único de Contratación'!#REF!</definedName>
    <definedName name="AGOSTO" localSheetId="0">'Formato Único de Contratación'!#REF!</definedName>
    <definedName name="ANALISTA">[2]Parametrización!$L$2:$L$15</definedName>
    <definedName name="CAUSAL">[1]PARAMETRIZACIÓN!$E$2:$E$10</definedName>
    <definedName name="CAUSAL_DESIERTO">[1]PARAMETRIZACIÓN!$W$2:$W$8</definedName>
    <definedName name="CAUSAL_MODALIDAD">[3]Parametrización!$N$2:$N$14</definedName>
    <definedName name="Certificación_2016">[4]PARAMETRIZACIÓN!$AF$2:$AG$9</definedName>
    <definedName name="CUANTIA">[1]PARAMETRIZACIÓN!$A$2:$A$4</definedName>
    <definedName name="CXP" localSheetId="0">'Formato Único de Contratación'!#REF!</definedName>
    <definedName name="DEPARTAMENTO">[1]PARAMETRIZACIÓN!$I$2:$I$20</definedName>
    <definedName name="DICIEMBRE" localSheetId="0">'Formato Único de Contratación'!#REF!</definedName>
    <definedName name="ENERO" localSheetId="0">'Formato Único de Contratación'!#REF!</definedName>
    <definedName name="ESTADO">[1]PARAMETRIZACIÓN!$L$2:$L$8</definedName>
    <definedName name="ESTADOS">[5]Parametrización!$F$2:$F$8</definedName>
    <definedName name="FEBRERO" localSheetId="0">'Formato Único de Contratación'!#REF!</definedName>
    <definedName name="FECHA_2017">[1]PARAMETRIZACIÓN!$Z$2:$Z$367</definedName>
    <definedName name="FECHA1">[1]PARAMETRIZACIÓN!$N$2:$N$12063</definedName>
    <definedName name="JULIO" localSheetId="0">'Formato Único de Contratación'!#REF!</definedName>
    <definedName name="JUNIO" localSheetId="0">'Formato Único de Contratación'!#REF!</definedName>
    <definedName name="MARZO" localSheetId="0">'Formato Único de Contratación'!#REF!</definedName>
    <definedName name="MAYO" localSheetId="0">'Formato Único de Contratación'!#REF!</definedName>
    <definedName name="MODALIDAD_CONTRATACION">[3]Parametrización!$A$2:$A$7</definedName>
    <definedName name="No_corto_2016">[4]PARAMETRIZACIÓN!$AC$2:$AD$188</definedName>
    <definedName name="NOMENCLATURA">[1]PARAMETRIZACIÓN!$AB$3:$AC$22</definedName>
    <definedName name="NOVIEMBRE" localSheetId="0">'Formato Único de Contratación'!#REF!</definedName>
    <definedName name="OCTUBRE" localSheetId="0">'Formato Único de Contratación'!#REF!</definedName>
    <definedName name="orde">[6]Parametrización!$J$2:$J$15</definedName>
    <definedName name="ORDENADOR">[5]Parametrización!$H$2:$H$28</definedName>
    <definedName name="ORDENADOR_2016">[1]PARAMETRIZACIÓN!$Y$2:$Y$24</definedName>
    <definedName name="ORDENADOR_GASTO">[7]Parametrización!$J$2:$J$13</definedName>
    <definedName name="RESERVA15" localSheetId="0">'Formato Único de Contratación'!#REF!</definedName>
    <definedName name="salarios">#REF!</definedName>
    <definedName name="SEPTIEMBRE" localSheetId="0">'Formato Único de Contratación'!#REF!</definedName>
    <definedName name="TABLA_2017">Plancontratacion2019[#All]</definedName>
    <definedName name="TABLADEPARTAMENTOS">[1]PARAMETRIZACIÓN!$I$1:$J$20</definedName>
    <definedName name="tdContractReferenceCol_24_lnkContractReferenceLink_0" localSheetId="0">'Formato Único de Contratación'!$C$45</definedName>
    <definedName name="tdReferenceCol_23_lnkAwardViewLink_0" localSheetId="0">'Formato Único de Contratación'!$C$36</definedName>
    <definedName name="TIPO">[1]PARAMETRIZACIÓN!$G$2:$G$10</definedName>
    <definedName name="TIPO_DE_PROCESO">[8]Parametrización!$A$2:$A$7</definedName>
    <definedName name="_xlnm.Print_Titles" localSheetId="0">'Formato Único de Contratación'!$15:$15</definedName>
    <definedName name="VIGENCIASFUTURAS" localSheetId="0">'Formato Único de Contratación'!#REF!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AS11. LILIANA CONSTANZA ZAPATA SACRISTAN</author>
  </authors>
  <commentList>
    <comment ref="B72" authorId="0" shapeId="0" xr:uid="{5FBC7C62-FE98-4EDE-8372-6AC021F5B302}">
      <text>
        <r>
          <rPr>
            <b/>
            <sz val="9"/>
            <color indexed="81"/>
            <rFont val="Tahoma"/>
            <family val="2"/>
          </rPr>
          <t>NO SE VE EL CPA Y CDP AJUSTADOS DEL PROCESO</t>
        </r>
      </text>
    </comment>
  </commentList>
</comments>
</file>

<file path=xl/sharedStrings.xml><?xml version="1.0" encoding="utf-8"?>
<sst xmlns="http://schemas.openxmlformats.org/spreadsheetml/2006/main" count="7307" uniqueCount="5352">
  <si>
    <t>UNIDAD/ DEPENDENCIA</t>
  </si>
  <si>
    <t>FECHA INICIO REPORTE</t>
  </si>
  <si>
    <t>FECHA FIN REPORTE</t>
  </si>
  <si>
    <t>SEGUIMIENTO</t>
  </si>
  <si>
    <t>NÚMERO PROCESOS PLANEADOS EN LA VIGENCIA 2019</t>
  </si>
  <si>
    <t>NÚMERO PLANEADO DE PROCESOS A CORTE DEL REPORTE</t>
  </si>
  <si>
    <t>NÚMERO DE PROCESOS CON PPTO  VIGENCIAS FUTURAS</t>
  </si>
  <si>
    <t>NÚMERO DE PROCESOS CON APOYOS</t>
  </si>
  <si>
    <t>PLAN DE CONTRATACIÓN</t>
  </si>
  <si>
    <t>No. Contrato</t>
  </si>
  <si>
    <t>OBJETO DEL PROCESO</t>
  </si>
  <si>
    <t xml:space="preserve">MODALIDAD DE SELECCIÓN </t>
  </si>
  <si>
    <t>RAZÓN SOCIAL CONTRATISTA</t>
  </si>
  <si>
    <t>001-00-A-COFAC-DILOA-2019</t>
  </si>
  <si>
    <t>CO1.PCCNTR.866224</t>
  </si>
  <si>
    <t>Suministro de combustible terrestre (Gasolina corriente, Gasolina Extra, Electro combustible A.C.P.M.)</t>
  </si>
  <si>
    <t>SELECCIÓN ABREVIADA</t>
  </si>
  <si>
    <t>ORGANIZACION TERPEL S.A.</t>
  </si>
  <si>
    <t>002-00-A-COFAC-DILOA-2019</t>
  </si>
  <si>
    <t>CO1.PCCNTR.925550</t>
  </si>
  <si>
    <t>Mantenimiento preventivo y correctivo a todo costo de simuladores de vuelo de ala rotatoria UH-1H y HUEY de la FAC</t>
  </si>
  <si>
    <t>LICITACION</t>
  </si>
  <si>
    <t>AEROSPACE &amp; SIMULATORS S.A.S</t>
  </si>
  <si>
    <t>003-00-A-COFAC-DIFRA-2019</t>
  </si>
  <si>
    <t>CO1.PCCNTR.869207</t>
  </si>
  <si>
    <t>Mantenimiento preventivo y correctivo a todo costo de los equipos pinta rayas de la Dirección de infraestructura de la FAC</t>
  </si>
  <si>
    <t>MINIMA CUANTIA</t>
  </si>
  <si>
    <t>SOCIEDAD DE COMERCIALIZACION INTERNACIONAL ANDINA DE EQUIPOS, SUMINISTROS Y SERVICIOS S.A.S CI ANDIEQUIP S.A.S EN REORGANIZACION</t>
  </si>
  <si>
    <t>004-00-A-COFAC-DIFRA-2019</t>
  </si>
  <si>
    <t>CO1.PCCNTR.868663</t>
  </si>
  <si>
    <t>Estudio de suelos para los proyectos de infraestructura de la FAC</t>
  </si>
  <si>
    <t>ANTONIO A. CHARRY VASQUEZ Y CIA LTDA</t>
  </si>
  <si>
    <t>007-00-A-COFAC-DILOA-2019</t>
  </si>
  <si>
    <t>CO1.PCCNTR.882249</t>
  </si>
  <si>
    <t>Asesoria e instrucción en certificacion de productos aeronauticos ante la autoridad FAA, aplicado a los procesos PMA, TSO, DER, STC y TC y asesoria en certificacion de software</t>
  </si>
  <si>
    <t>RP Consulting Group LLC</t>
  </si>
  <si>
    <t>008-00-A-COFAC-DILOS-2019</t>
  </si>
  <si>
    <t>CO1.PCCNTR.895701</t>
  </si>
  <si>
    <t>Adquisicion de gorros tipo chaco para el personal militar de oficiales y suboficiales integrantes de la FAC</t>
  </si>
  <si>
    <t>INDUSTRIAS ERREGE S.A.S</t>
  </si>
  <si>
    <t>009-00-A-COFAC-DILOA-2019</t>
  </si>
  <si>
    <t>CO1.PCCNTR.890645</t>
  </si>
  <si>
    <t>Servicio de mantenimiento correcctivo, preventivo y recuperativo de los sensores de fotografia vertical de la FAC</t>
  </si>
  <si>
    <t>CONTRATACION DIRECTA</t>
  </si>
  <si>
    <t>ACRE COLOMBIA S.A.S</t>
  </si>
  <si>
    <t>010-00-A-COFAC-DILOS-2019</t>
  </si>
  <si>
    <t>CO1.PCCNTR.930065</t>
  </si>
  <si>
    <t>Adquisición de cinturones en reata azul y gris con chapa metálica y de 55 mm con chapa plástica blanca con destino al personal militar de oficiales, suboficiales y soldados que integran las diferentes unidades militares FAC</t>
  </si>
  <si>
    <t>JEM SUPPLIES S.A.S</t>
  </si>
  <si>
    <t>011-00-A-COFAC-DILOA-2019</t>
  </si>
  <si>
    <t>CO1.PCCNTR.925551</t>
  </si>
  <si>
    <t>Servicio de mantenimiento equipo de posicionamiento voz y datos en aeronaves y CCOFA COA</t>
  </si>
  <si>
    <t>Union Temporal DZM COL</t>
  </si>
  <si>
    <t>012-00-A-COFAC-DILOS-2019</t>
  </si>
  <si>
    <t>CO1.PCCNTR.921913</t>
  </si>
  <si>
    <t>Adquisicion de tulas con cierre de cremallera PCLO con destino al personal de soldados de la FAC</t>
  </si>
  <si>
    <t>PEDRO JESUS BLANCO FORERO</t>
  </si>
  <si>
    <t>013-00-A-COFAC-DIFRA-2019</t>
  </si>
  <si>
    <t>CO1.PCCNTR.925542</t>
  </si>
  <si>
    <t>Adquisicion de materiales de pista, rampas y calles de rodaje</t>
  </si>
  <si>
    <t>Compañía de Recubrimientos y Adhesivos Ltda</t>
  </si>
  <si>
    <t>014-00-A-COFAC-DILOA-2019</t>
  </si>
  <si>
    <t>CO1.PCCNTR.915702</t>
  </si>
  <si>
    <t>Mantenimiento de piezas metalicas para armamento con el fin de realizar el mantenimiento de nivel IV y V a las armas de diferentes calibres para mantener el nivel de alistamiento en apoyo a la seguridad nacional</t>
  </si>
  <si>
    <t>MOTOLOP E.U.</t>
  </si>
  <si>
    <t>015-00-A-COFAC-DILOS-2019</t>
  </si>
  <si>
    <t>CO1.PCCNTR.931832</t>
  </si>
  <si>
    <t>Adquisicion de sobrecamas con destino al personal de soldados de la FAC</t>
  </si>
  <si>
    <t>INVERSIONES S.A.RHEM DE COLOMBIA S.A.S</t>
  </si>
  <si>
    <t>016-00-A-COFAC-DILOS-2019</t>
  </si>
  <si>
    <t>CO1.PCCNTR.931936</t>
  </si>
  <si>
    <t>Adquiscion de camisetas con destino al personal de soldados FAC</t>
  </si>
  <si>
    <t>017-00-A-COFAC-DILOS-2019</t>
  </si>
  <si>
    <t>CO1.PCCNTR.899001</t>
  </si>
  <si>
    <t>Adquisicion de material de trabajo para el sostenimiento y entrenamiento de los caninos de la FAC</t>
  </si>
  <si>
    <t>ENRUTA TRADE S.A.S</t>
  </si>
  <si>
    <t>018-00-A-COFAC-DILOA-2019</t>
  </si>
  <si>
    <t>19-12-9207245</t>
  </si>
  <si>
    <t>Estudios para revision de diseño detallado ingenieria T-90, requisitos de certificacion y manteminetode de centro de banco de centro de ensayos</t>
  </si>
  <si>
    <t>CORPORACION DE LA INDUSTRIA AERONAUTICA COLOMBIANA CIAC S.A.</t>
  </si>
  <si>
    <t>020-00-A-COFAC-DIFRA-2019</t>
  </si>
  <si>
    <t>CO1.PCCNTR.995319</t>
  </si>
  <si>
    <t>Obra publica para la construccion y adecuacion de la infraestructura electrica para la implementacion e instalacion de lois equipo donados por el gobierno de los estados unidos para un campo solar en el Grupo Aéreo del Oriente en Marandua Vichada</t>
  </si>
  <si>
    <t>Garper Energy Solutions Colombia S.A.S</t>
  </si>
  <si>
    <t>021-00-A-COFAC-DILOS-2019</t>
  </si>
  <si>
    <t>CO1.PCCNTR.900705</t>
  </si>
  <si>
    <t>Suministro de medicamentos veterinarios, material quirúrgico y reactivos de laboratorio con la finalidad de garantizar las necesidades de diagnostico, terapéuticas y sanitarias de los caninos de la FAC</t>
  </si>
  <si>
    <t>TARCISIO BOSSUET TAMAYO TAMAYO</t>
  </si>
  <si>
    <t>022-00-A-COFAC-DIFRA-2019</t>
  </si>
  <si>
    <t>CO1.PCCNTR.967804</t>
  </si>
  <si>
    <t>Estudio de vulnerabilidad sismica  y estudio de reforzamiento estructural del edificio Ct Jose Edmundo Sandoval de la escuela de postgrados de la FAC</t>
  </si>
  <si>
    <t>CONCURSO DE MERITOS</t>
  </si>
  <si>
    <t>CONSULTORIA Y CONSTRUCCIONES CIVILES LTDA.</t>
  </si>
  <si>
    <t>023-00-A-COFAC-DILOS-2019</t>
  </si>
  <si>
    <t>CO1.PCCNTR.930071</t>
  </si>
  <si>
    <t>Adquisicion de pijamas para el personal de soldados que ingresan a prestar servicio militar en las unidades aéreas de la FAC</t>
  </si>
  <si>
    <t>DISTRIBUCIÓN Y SERVICIO S.A.S</t>
  </si>
  <si>
    <t>024-00-A-COFAC-DILOS-2019</t>
  </si>
  <si>
    <t>CO1.PCCNTR.946504</t>
  </si>
  <si>
    <t>Adquisicion de kit clima frio (sueter, guantes y pasamontañas) para el personal de soldados de las diferentes unidades militares aéreas de clima frio de la FAC</t>
  </si>
  <si>
    <t>IVONNE GIOVANNA CUERVO ORTIZ</t>
  </si>
  <si>
    <t>025-00-A-COFAC-DILOS-2019</t>
  </si>
  <si>
    <t>CO1.PCCNTR.898824</t>
  </si>
  <si>
    <t>Servicios medicos veterinarios especializados y disposicion dde residuos biologicos y de cadaveres para los caninos de la FAC</t>
  </si>
  <si>
    <t>carlos alfredo wilches moreno</t>
  </si>
  <si>
    <t>026-00-A-COFAC-DILOS-2019</t>
  </si>
  <si>
    <t>CO1.PCCNTR.908834</t>
  </si>
  <si>
    <t>Suministro de pasajes terrestres nacionales para el personal organico de la FAC</t>
  </si>
  <si>
    <t>Expreso Brasilia S.A.</t>
  </si>
  <si>
    <t>027-00-A-COFAC-DILOA-2019</t>
  </si>
  <si>
    <t>CO1.PCCNTR.902326</t>
  </si>
  <si>
    <t xml:space="preserve">Servicio de análisis de falla para piezas aeronáuticas involucradas en eventos de seguridad de la </t>
  </si>
  <si>
    <t>COMPAÑIA INTERNACIONAL DE MANTENIMIENTO CIMA LTDA</t>
  </si>
  <si>
    <t>028-00-A-COFAC-DILOS-2019</t>
  </si>
  <si>
    <t>CO1.PCCNTR.957215</t>
  </si>
  <si>
    <t>Adquisicion de uniformes dotacion de labor para el personal civil de la FAC</t>
  </si>
  <si>
    <t>029-00-A-COFAC-DILOS-2019</t>
  </si>
  <si>
    <t>CO1.PCCNTR.897211</t>
  </si>
  <si>
    <t>Adquisicion de uniformes militares de gala para el personal militar de oficiales y suboficiales integrantes de la FAC</t>
  </si>
  <si>
    <t>UNION TEMPORAL MILITARY UNIFORMS 2018</t>
  </si>
  <si>
    <t>030-00-A-COFAC-DILOS-2019</t>
  </si>
  <si>
    <t>CO1.PCCNTR.904438</t>
  </si>
  <si>
    <t>Servicio de litografia de cartas de navegacion operacional</t>
  </si>
  <si>
    <t>STRATEGY S.A.S</t>
  </si>
  <si>
    <t>031-00-A-COFAC-GOCOP-2019</t>
  </si>
  <si>
    <t>CO1.PCCNTR.977032</t>
  </si>
  <si>
    <t>Adquisicion de ipads</t>
  </si>
  <si>
    <t>OBSERVER MONITORING ON LINE LTDA</t>
  </si>
  <si>
    <t>032-00-A-COFAC-DILOS-2019</t>
  </si>
  <si>
    <t>CO1.PCCNTR.955110</t>
  </si>
  <si>
    <t>Suministro de calzado y botas para el personal civil de la FAC</t>
  </si>
  <si>
    <t>033-00-A-COFAC-GOCOP-2019</t>
  </si>
  <si>
    <t>CO1.PCCNTR.951508</t>
  </si>
  <si>
    <t>Mantenimiento de los sistemas portatiles de ayudas aeroportuarias</t>
  </si>
  <si>
    <t>UNIGECOL S.A.</t>
  </si>
  <si>
    <t>034-00-A-COFAC-DILOS-2019</t>
  </si>
  <si>
    <t>CO1.PCCNTR.956845</t>
  </si>
  <si>
    <t>Adquisicion de juegos de camas en tejido plano con destino al personal militar de soldados que integran las diferentes unidades militares de la FAC</t>
  </si>
  <si>
    <t>035-00-A-COFAC-DILOS-2019</t>
  </si>
  <si>
    <t>CO1.PCCNTR.966511</t>
  </si>
  <si>
    <t>Servicio de operador logistico nacional que preste los servicios de transporte aéreo y terrestre en todo el territorio nacional para el materialde uso de la FAC</t>
  </si>
  <si>
    <t>RAPIDO GIGANTE S.A</t>
  </si>
  <si>
    <t>036-00-A-COFAC-DILOS-2019</t>
  </si>
  <si>
    <t>CO1.PCCNTR.909119</t>
  </si>
  <si>
    <t>Adquisicion de brazalete P.M.A. bufanda P.M.A, casco en fibra P.M.A, ligas y polainas con destino a los que ingresan a prestar el servicio militar en las diferentres unidades militares y al personal militar de la FAC</t>
  </si>
  <si>
    <t>INDUSTRIAL DEL NORTE S.A.S</t>
  </si>
  <si>
    <t>037-00-A-COFAC-DILOS-2019</t>
  </si>
  <si>
    <t>CO1.PCCNTR.917606</t>
  </si>
  <si>
    <t>Adqusicionde botas tenis con destino a los soldados que ingresan a prestar el servicio militar en las diferentes unidades militares aereas de la FAC</t>
  </si>
  <si>
    <t>Croydon Colombia S.A</t>
  </si>
  <si>
    <t>038-00-A-COFAC-DILOS-2019</t>
  </si>
  <si>
    <t>CO1.PCCNTR.920219</t>
  </si>
  <si>
    <t>Realizar el analisis de puestos de trabajo y analisis de carga laboral para la perservacion y control de la salud del personal organico de la FAC</t>
  </si>
  <si>
    <t>ASOCIACIÓN INTERNACIONAL DE CONSULTORÍA</t>
  </si>
  <si>
    <t>039-A-COFAC-DILOS-2019</t>
  </si>
  <si>
    <t>CO1.PCCNTR.913028</t>
  </si>
  <si>
    <t>Adquisicion de seguros obligatorios de accidentes de transito (SOAT) para los vehículos de la FAC</t>
  </si>
  <si>
    <t>LA PREVISORA S.A. COMPAÑÍA DE SEGUROS</t>
  </si>
  <si>
    <t>040-00-A-COFAC-DILOS-2019</t>
  </si>
  <si>
    <t>CO1.PCCNTR.946217</t>
  </si>
  <si>
    <t>Adquisicion de pantaloncillo tipo boxer con destino al personal de soldados de la FAC</t>
  </si>
  <si>
    <t>041-00-A-COFAC-DILOS-2019</t>
  </si>
  <si>
    <t>CO1.PCCNTR.956853</t>
  </si>
  <si>
    <t>Adqusicion  de medallas y condecoraciones para el personal militar y civil organico de la institucion de las diferentes fuerzas militares y de policia nacional y demas miembros de la sociedad nacional y extranjerosque el comando de la FAC, estime conveniente, en cumplimiento con el reglamento de ceremonial militar reglamento FF.MM. 3-10 Publico y el dECRETO 1070 DE 2015.</t>
  </si>
  <si>
    <t>GRANADOS Y CONDECORACIONES S.A.S</t>
  </si>
  <si>
    <t>042-00-A-COFAC-DILOS-2019</t>
  </si>
  <si>
    <t>CO1.PCCNTR.912703</t>
  </si>
  <si>
    <t>Servicio de publicación de avisos e impersos en revista de los procesos de incorporacion y/o convocatorias escuelas de formacion de la FAC</t>
  </si>
  <si>
    <t>ASOCIACION DE OFICIALES EN RETIRO DE LA FUERZA AEREA COLOMBIANA</t>
  </si>
  <si>
    <t>043-00-A-COFAC-DILOS-2019</t>
  </si>
  <si>
    <t>CO1.PCCNTR.993523</t>
  </si>
  <si>
    <t>Adquisicion de equipos medicos para uso veterinario en diagnostico, tratamiento y procedimientos quirurgicos de los caninos militares de la FAC</t>
  </si>
  <si>
    <t>Marquetingnet S.A.S</t>
  </si>
  <si>
    <t>044-00-A-COFAC-GOCOP-2019</t>
  </si>
  <si>
    <t>CO1.PCCNTR.948817</t>
  </si>
  <si>
    <t>Adquisicion de insumos para los generadores electricos de los radares de la FAC</t>
  </si>
  <si>
    <t>044-01-A-COFAC-GOCOP-2019</t>
  </si>
  <si>
    <t>TECNI REPUESTOS INDUSTRIALES LTDA</t>
  </si>
  <si>
    <t>045-00-A-COFAC-DILOS-2019</t>
  </si>
  <si>
    <t>CO1.PCCNTR.921723</t>
  </si>
  <si>
    <t>Servicio tecnico especializado de dosimetrias de radiacion ionizante en los sitios expuestos a radiacion de la parte operativa (radares y mantenimiento de motores) de las unidades aéreas y lectura de los resultados de la medicion</t>
  </si>
  <si>
    <t>ISECURE S.A.S</t>
  </si>
  <si>
    <t>Servicio de mantenimiento preventivo y correctivo de las plantas electricas caterpillar c-9 de los sitios de radar Caocom-6 y Grupo Aereo del Oriente</t>
  </si>
  <si>
    <t>047-00-A-COFAC-DILOS-2019</t>
  </si>
  <si>
    <t>19-12-9399820</t>
  </si>
  <si>
    <t>Adquisicion de insumos para realizar proceso de desinfeccion de alto nivel con el equipo HALO FOGGER en las aeronaves medicalizadas de la FAC</t>
  </si>
  <si>
    <t>VALDE S.A.S</t>
  </si>
  <si>
    <t>048-00-A-COFAC-DILOS-2019</t>
  </si>
  <si>
    <t>19-12-9241147</t>
  </si>
  <si>
    <t>Curso de actualizacion en tecnicas terapeuticas tiene como objetivo fortalecer las competencias clinicas de un grupo de psicologos de la FAC</t>
  </si>
  <si>
    <t xml:space="preserve">UNIVERSIDAD DE LA S.A.BANA </t>
  </si>
  <si>
    <t>049-00-A-COFAC-GOCOP-2019</t>
  </si>
  <si>
    <t>CO1.PCCNTR.961510</t>
  </si>
  <si>
    <t>Servicios de mantenimiento preventivo y correctivo a las plantas electricas cummis para los sitios radar de la FAC</t>
  </si>
  <si>
    <t>HHS SUMINISTROS Y SERVICIOS</t>
  </si>
  <si>
    <t>050-00-A-COFAC-DILOS-2019</t>
  </si>
  <si>
    <t>CO1.PCCNTR.993502</t>
  </si>
  <si>
    <t>Adquisicion de uniformes deportivos pa el personal de soldados de la FAC</t>
  </si>
  <si>
    <t>Mantenimiento preventivo y correctivo a todo costo de las ups dinamicas ks5 ubicadas en los sitios radar san jose del guaviare y radar de rioacha</t>
  </si>
  <si>
    <t>O.C 35609 DILOA</t>
  </si>
  <si>
    <t>SUMINISTRO DE COMBUSTIBLE TERRESTRE (GASOLINA CORRIENTE, A.C.P.M Y SUS MEZCLAS) A NIVEL NACIONAL PARA LA UNIDAD MILITAR AÉREA DE LA FAC: CARTAGENA</t>
  </si>
  <si>
    <t>ACUERDO MARCO DE PRECIOS</t>
  </si>
  <si>
    <t>O.C  35595 DILOA</t>
  </si>
  <si>
    <t>SUMINISTRO DE COMBUSTIBLE TERRESTRE (GASOLINA CORRIENTE, A.C.P.M Y SUS MEZCLAS) A NIVEL NACIONAL PARA LA UNIDAD MILITAR AÉREA DE LA FAC: CACOM-3 (MALAMBO ATLÁNTICO) Y CARTAGENA.</t>
  </si>
  <si>
    <t>Big Pass S.A.S</t>
  </si>
  <si>
    <t>O.C  35577 DILOA</t>
  </si>
  <si>
    <t>SUMINISTRO DE COMBUSTIBLE TERRESTRE (GASOLINA CORRIENTE, A.C.P.M Y SUS MEZCLAS) A NIVEL NACIONAL PARA LA UNIDAD MILITAR AÉREA DE LA FAC: SOCORRO Y BUENAVENTURA.</t>
  </si>
  <si>
    <t>Distracom S.A.</t>
  </si>
  <si>
    <t>O.C  36359 DILOS</t>
  </si>
  <si>
    <t>ADQUISICIÓN DE DOS (02) BUSES, PARA AUMENTAR LA CAPACIDAD DE TRANSPORTE DE PERSONAL DEL BACOF</t>
  </si>
  <si>
    <t>AUTOMAYOR S.A.</t>
  </si>
  <si>
    <t>O.C  37523 DILOS</t>
  </si>
  <si>
    <t>Adquisición de un (01) automóvil tipo sedán, de mínimo 1600 centímetros cúbicos y 106 caballos de fuerza para DILOS.</t>
  </si>
  <si>
    <t>RENAULT SOCIEDAD DE FABRICACIÓN DE AUTOMOTORES S.A.S</t>
  </si>
  <si>
    <t>052-00-A-COFAC-GOCOP-2019</t>
  </si>
  <si>
    <t>CO1.PCCNTR.1007815</t>
  </si>
  <si>
    <t>Servicio de calibración, mantenimiento preventivo de equipos de radar y radioayudas de la FAC</t>
  </si>
  <si>
    <t>053-00-A-COFAC-DILOA-2019</t>
  </si>
  <si>
    <t>CO1.PCCNTR.977931</t>
  </si>
  <si>
    <t>Adquisicion de equipos fare tipo carretilla para el abastecimiento de combustible de aviacion en las aereas remotas o no preparadas a las aeronaves de la FAC</t>
  </si>
  <si>
    <t>MAINPETROL S.A.S</t>
  </si>
  <si>
    <t>054-00-A-COFAC-GOCOP-2019</t>
  </si>
  <si>
    <t>19-12-9282636</t>
  </si>
  <si>
    <t>Adquisicion de licenciamiento de software con la casa matriz presagis para el Comando Aereo de Combate No. 1</t>
  </si>
  <si>
    <t>EDASIM COLOMBIA LTDA</t>
  </si>
  <si>
    <t>055-00-A-COFAC-DILOS-2019</t>
  </si>
  <si>
    <t>CO1.PCCNTR.931833</t>
  </si>
  <si>
    <t>Adquisicion de cobija frazada con destino al personal de soldados de la FAC</t>
  </si>
  <si>
    <t>Manufacturas Creare S.A.S</t>
  </si>
  <si>
    <t>056-00-A-COFAC-DIFRA-2019</t>
  </si>
  <si>
    <t>CO1.PCCNTR.977908</t>
  </si>
  <si>
    <t>Obra publica para la construccion y adecuacion de la infraestructura para la puesta en marcha de la ptar de cacom-2 (cerro alto del tigre)</t>
  </si>
  <si>
    <t>CARLOS DAZA RAMÍREZ</t>
  </si>
  <si>
    <t>057-00-A-COFAC-DILOS-2019</t>
  </si>
  <si>
    <t>19-12-9435276</t>
  </si>
  <si>
    <t>Mantenimiento preventivo para los ventiladores de transporte para uso de aeronaves medicalizadas de la FAC</t>
  </si>
  <si>
    <t>JOTA MEDICS S.A.S</t>
  </si>
  <si>
    <t>O.C  36812 DILOS</t>
  </si>
  <si>
    <t>ADQUISICIÓN DE CAMIONETA PICK UP, DOBLE CABINA 4X4 CON BANCA EN EL PLATÓN PARA EL CENTRO PENITENCIARIO DE LA FAC </t>
  </si>
  <si>
    <t>O.C  37036 DILOS</t>
  </si>
  <si>
    <t>Servicios de Impresión</t>
  </si>
  <si>
    <t>PANAMERICANA FORMAS E IMPRESOS S.A</t>
  </si>
  <si>
    <t>O.C  37072 GOCOP</t>
  </si>
  <si>
    <t>ADQUISICIÓN SOFTWARE ASSURANCE PARA SQL SERVER ENTERPRISE EDITION</t>
  </si>
  <si>
    <t>UT Soluciones Microsoft 2017</t>
  </si>
  <si>
    <t>O.C  37139 DILOA</t>
  </si>
  <si>
    <t>SUMINISTRO DE COMBUSTIBLE TERRESTRE (GASOLINA CORRIENTE, GASOLINA EXTRA, A.C.P.M Y SUS MEZCLAS) A NIVEL NACIONAL PARA LA FAC</t>
  </si>
  <si>
    <t>Sodexo S.A.</t>
  </si>
  <si>
    <t>O.C  37140 DILOA</t>
  </si>
  <si>
    <t>SUMINISTRO DE COMBUSTIBLE TERRESTRE (GASOLINA CORRIENTE, GASOLINA EXTRA, A.C.P.M Y SUS MEZCLAS) A NIVEL NACIONAL PARA LA FAC.</t>
  </si>
  <si>
    <t>O.C  37151 DILOA</t>
  </si>
  <si>
    <t>058-00-A-COFAC-DIFRA-2019</t>
  </si>
  <si>
    <t>CO1.PCCNTR.999228</t>
  </si>
  <si>
    <t>Modernizacion de la infraestructura electrica de CACOM-4</t>
  </si>
  <si>
    <t>MSS INGENIERIA</t>
  </si>
  <si>
    <t>079-00-A-COFAC-DIFRA-2019</t>
  </si>
  <si>
    <t>059-00-A-COFAC-DILOS-2019</t>
  </si>
  <si>
    <t>CO1.PCCNTR.1054044</t>
  </si>
  <si>
    <t>Adquisicion de elementos de proteccion personal, para el personal de oficiciales, suboficiales, soldados y civiles de la FAC</t>
  </si>
  <si>
    <t>ASESORIAS Y PRODUCTOS EN PREVENCION Y SEGURIDAD S.A.S</t>
  </si>
  <si>
    <t>060-00-A-COFAC-DILOS-2019</t>
  </si>
  <si>
    <t>CO1.PCCNTR.962631</t>
  </si>
  <si>
    <t>Servicios de mantenimiento preventivo y correctivo a todo costo de los tractocamiones de propiedad de la FAC</t>
  </si>
  <si>
    <t>TECNIMOTOR REPUESTOS Y RECTIFICADORA S.A.S</t>
  </si>
  <si>
    <t>061-00-A-COFAC-DILOS-2019</t>
  </si>
  <si>
    <t>19-12-9403255</t>
  </si>
  <si>
    <t>Capacitacion y certificación planta de evaluadores bienes inmuebles FAC, formación a nivel tecnico</t>
  </si>
  <si>
    <t>FORMACION PARA EL DES.A.RROLLO HUMANO Y EL TRABAJO S.A.S EDUAMERICA</t>
  </si>
  <si>
    <t>062-00-A-COFAC-DIFRA-2019</t>
  </si>
  <si>
    <t>CO1.PCCNTR.995119</t>
  </si>
  <si>
    <t>Interventoria tecnica, financiera, juridica y contable del proyecto de obra publica para la construccion y adecuacion de la infraestructura electrica paraa la implementacion e instalacionde equipos donados por el gobierno de los Estados Unidos para un campo solar en el grupo aereo del oriente</t>
  </si>
  <si>
    <t>CUBIKO OBRAS Y CONSULTORIAS S.A.S</t>
  </si>
  <si>
    <t>063-00-A-COFAC-GOCOP-2019</t>
  </si>
  <si>
    <t>CO1.PCCNTR.958018</t>
  </si>
  <si>
    <t>Renovacion de la suscripcion linux red hat y resilient storage para la plataforma linux (02 servidores) de la FAC</t>
  </si>
  <si>
    <t>BUSINESSMIND COLOMBIA S.A.</t>
  </si>
  <si>
    <t>La adquisición de medicamentos  y productos farmacéuticos para dotación de las Aeronaves Medicalizadas de la Fuerza Aérea Colombiana</t>
  </si>
  <si>
    <t>065-00-A-COFAC-DILOS-2019</t>
  </si>
  <si>
    <t>19-12-9547637</t>
  </si>
  <si>
    <t>Servicio de capacitación para la realización de un seminario de investigación de accidentes aéreos con énfasis en gestión y análisis de fallas de elementos mecánicos, para un personal orgánico de la Fuerza Aérea Colombiana</t>
  </si>
  <si>
    <t>UNIVERSIDAD NACIONAL DE COLOMBIA</t>
  </si>
  <si>
    <t>066-00-A-COFAC-DILOS-2019</t>
  </si>
  <si>
    <t>19-12-9372536</t>
  </si>
  <si>
    <t>Servicio de capacitacion para un seminario de auditoria y gestion del riesgo</t>
  </si>
  <si>
    <t>ICONTEC INTERNACIONAL</t>
  </si>
  <si>
    <t>067-00-A-COFAC-DILOS-2019</t>
  </si>
  <si>
    <t>19-12-9555356</t>
  </si>
  <si>
    <t>Servicio de capacitacion para un seminario de actualizacion en control interno y auditoria etica</t>
  </si>
  <si>
    <t>068-00-A-COFAC-DILOS-2019</t>
  </si>
  <si>
    <t>19-12-9498378</t>
  </si>
  <si>
    <t>Capacitacion para la ejecucion de programas del plan de prevencion y promocion familiar, dirigido a las familias de la FAC, en apoyo a la campaña institucional "mi familia, mi fuerza".</t>
  </si>
  <si>
    <t>UNIVERSIDAD DE LA S.A.BANA</t>
  </si>
  <si>
    <t>069-00-A-COFAC-DILOS-2019</t>
  </si>
  <si>
    <t>19-12-9433149</t>
  </si>
  <si>
    <t>Servicio de capacitacion para la realizacion de un diplomado de gestion del conocimiento y la doctrina, dirigido a un personal organico de la FAC.</t>
  </si>
  <si>
    <t>PONTIFICIA UNIVERSIDAD JAVERIANA</t>
  </si>
  <si>
    <t>070-00-A-COFAC-DILOS-2019</t>
  </si>
  <si>
    <t>CO1.PCCNTR.977014</t>
  </si>
  <si>
    <t>Adqiuisicion de cantimploras, jarro para cantimplora y porta cantimplora con destino a los soldados que ingresan a prestar el servicio militar en las diferente unidades militares de la FAC</t>
  </si>
  <si>
    <t>UNION TEMPORAL VARIEDADES NEMIX</t>
  </si>
  <si>
    <t>071-00-A-COFAC-DILOS-2019</t>
  </si>
  <si>
    <t>CO1.PCCNTR.979107</t>
  </si>
  <si>
    <t>Adquisicion de insignias metalicas, distintivos, cursos especiales, escudos de colombia, monogramas FAC y botones para el personal militar de oficiales, suboficiales y soldados de la FAC</t>
  </si>
  <si>
    <t>072-00-A-COFAC-DILOS-2019</t>
  </si>
  <si>
    <t>CO1.PCCNTR.977008</t>
  </si>
  <si>
    <t>Servicio de creacion, desarrollo, implementacion de un objeto virtual de aprendizaje (OVA), que sirva como un recurso digital de entrenamiento para el personal militar operativo de la fuerza, en temas relacionados con los derechos humanos y elk derecho internacional humanitario, transversales al procedimiento operacional de la FAC</t>
  </si>
  <si>
    <t>GEN5 S.A.S</t>
  </si>
  <si>
    <t>073-00-A-COFAC-GOCOP-2019</t>
  </si>
  <si>
    <t>CO1.PCCNTR.1029232</t>
  </si>
  <si>
    <t>Mantenimiento de aplicaciones institucionales para los diferentes sistemas de informacion y bases de datos que se tiene actualmente</t>
  </si>
  <si>
    <t>BUSINESS INTELLIGENCE SOFWARE ASSESSOR CORPORATION LTDA</t>
  </si>
  <si>
    <t>074-00-A-COFAC-DILOS-2019</t>
  </si>
  <si>
    <t>CO1.PCCNTR.1006335</t>
  </si>
  <si>
    <t>Adquisicion de alimento concentrado para el sostenimiento de los semovientes caninos de la FAC.</t>
  </si>
  <si>
    <t>MIGUEL QUIJANO Y COMPAÑIA S.A.</t>
  </si>
  <si>
    <t>075-00-A-COFAC-DILOS-2019</t>
  </si>
  <si>
    <t>CO1.PCCNTR.979019</t>
  </si>
  <si>
    <t>Suministro de repuestos para el mantenimiento de equipos biomedicos utilizados en las aeronaves medicalizadas de la FAC</t>
  </si>
  <si>
    <t>EEMC S.A.S</t>
  </si>
  <si>
    <t>076-00-A-COFAC-DILOS-2019</t>
  </si>
  <si>
    <t>CO1.PCCNTR.1024222</t>
  </si>
  <si>
    <t>Suministro de aceites, grasas y lubricantes paera los vehiculos de la FAC</t>
  </si>
  <si>
    <t>ORLANDO RIASCOS F. DISMACOR S.A.</t>
  </si>
  <si>
    <t>077-00-A-COFAC-GOCOP-2019</t>
  </si>
  <si>
    <t>CO1.PCCNTR.999317</t>
  </si>
  <si>
    <t>Actualizacion del modelo wrf 4,1, con el desarrollo del modulo para asimilacion de datos radar y goes 16 con publicacion atravez de api rest en el datacenter de la FAC</t>
  </si>
  <si>
    <t>METEOCOLOMBIA S.A.S</t>
  </si>
  <si>
    <t>078-00-A-COFAC-DIFRA-2019</t>
  </si>
  <si>
    <t>19-12-9704248</t>
  </si>
  <si>
    <t>Servicio de mantenimiento a los equipos topograficos herrramientas y accesorios de medicion  de la FAC</t>
  </si>
  <si>
    <t>CO1.PCCNTR.1012748</t>
  </si>
  <si>
    <t>Interventoria tecnica, financiera, juridica y contable del proyecto de obra publica para la construccion y adecuacion de la infraestructura electrica del CACOM-4 fase III en melgar Tolima</t>
  </si>
  <si>
    <t>ARDCO CONSTRUCCIONES S.A.S</t>
  </si>
  <si>
    <t>080-00-A-COFAC-DILOS-2019</t>
  </si>
  <si>
    <t>CO1.PCCNTR.993547</t>
  </si>
  <si>
    <t>Adquisicion de kit de aseo tipo A para soldados de aviacion que integran la FAC</t>
  </si>
  <si>
    <t>INDUSTRIAS GUERRERO Y COMPAÑIA S.A.S</t>
  </si>
  <si>
    <t>081-00-A-COFAC-DILOS-20019</t>
  </si>
  <si>
    <t>19-12-9534455</t>
  </si>
  <si>
    <t>Servicio de capacitacion en la evaluacion psicologica para los procesos de incorporacion masivos de la Direccion de Reclutamiento y Control de la Reserva FAC</t>
  </si>
  <si>
    <t>UNIVERSIDAD JAVERIANA</t>
  </si>
  <si>
    <t>082-00-A-COFAC-GOCOP-2019</t>
  </si>
  <si>
    <t>CO1.PCCNTR.993306</t>
  </si>
  <si>
    <t>Adquisiscion de una licencia anual de autocad 2019 (including specialized toolsets ad) y una licencia global mapper v20.1 con modulo lidar para la ditreccion de navegacion aérea</t>
  </si>
  <si>
    <t>BIM LATINOAMERICA S.A.S</t>
  </si>
  <si>
    <t>083-00-A-COFAC-GOCOP-2019</t>
  </si>
  <si>
    <t>CO1.PCCNTR.993510</t>
  </si>
  <si>
    <t>Adquisicion de dos licencias de microstation connect con programa de mantenimiento por un año y entrenamiento en sitio para el uso de microstation connect para 10 personas</t>
  </si>
  <si>
    <t>BENTEC S.A.S</t>
  </si>
  <si>
    <t>084-00-A-COFAC-DILOS-2019</t>
  </si>
  <si>
    <t>CO1.PCCNTR.997004</t>
  </si>
  <si>
    <t>Adquisicion de insumos medicos quirurgicos para las aeronaves medicalizadas de la FAC</t>
  </si>
  <si>
    <t>VEYALTHI GROUP S.A.S</t>
  </si>
  <si>
    <t>085-00-A-COFAC-GOCOP-2019</t>
  </si>
  <si>
    <t>CO1.PCCNTR.1029708</t>
  </si>
  <si>
    <t>Adquisicion de dos sensores cartograficos para la captura de informacion geoespacial destinados a la direccion de navegacion aérea</t>
  </si>
  <si>
    <t>HELIOS TECHNOLOGY &amp; INNOVATION S.A.S</t>
  </si>
  <si>
    <t>086-00-A-COFAC-DILOS-2019</t>
  </si>
  <si>
    <t>CO1.PCCNTR.989813</t>
  </si>
  <si>
    <t>Servicio de auditoria de recertificacion bajo la norma ISO 9001:2015 al área de los gimnasios militares FAC y a los cinco Gimnasios de la FAC</t>
  </si>
  <si>
    <t>CERTIFICATION QUALITY RESOURCES S.A.S</t>
  </si>
  <si>
    <t>087-00-A-COFAC-DILOS-2019</t>
  </si>
  <si>
    <t>CO1.PCCNTR.1016147</t>
  </si>
  <si>
    <t>Servicio de un operador logistico para la realizacion de las diferentes actividades institucionales de la FAC PARA EL SEGUNDO SEMESTRE DE 2019</t>
  </si>
  <si>
    <t>TND GROUP S.A.S</t>
  </si>
  <si>
    <t>088-00-A-COFAC-DILOS-2019</t>
  </si>
  <si>
    <t>CO1.PCCNTR.1025924</t>
  </si>
  <si>
    <t>Adquisicion de pantuflas para los soldados de avicion de la FAC</t>
  </si>
  <si>
    <t>DISEÑO, CONFECCIÓN Y COMERCIALIZACIÓN TEXTIL S.A.S</t>
  </si>
  <si>
    <t>Mantenimiento preventivo para las incubadoras de transporte para los infantes con ventilacion mecanica, utilizadas en las aeronaves medicalizadas de la FAC</t>
  </si>
  <si>
    <t>090-00-A-COFAC-DILOS-2019</t>
  </si>
  <si>
    <t>CO1.PCCNTR.1007919</t>
  </si>
  <si>
    <t>Servicio de calibracion para los equipos biomedicos utilizados en las aeronaves medicalizadas de la FAC</t>
  </si>
  <si>
    <t>BIOMEDICA COLOMBIA S.A.S</t>
  </si>
  <si>
    <t>091-00-A-COFAC-GOCOP-2019</t>
  </si>
  <si>
    <t>CO1.PCCNTR.1038923</t>
  </si>
  <si>
    <t>Adquisicion de dispositivos de entrada y salida de informacion, repuestos para computadores, dispositivos de almacenamiento, plotter de impresión digital, computadores, lapices para ipad, escaneres, para uso del pérsonal de la FAC</t>
  </si>
  <si>
    <t>092-00-A-COFAC-DILOS-2019</t>
  </si>
  <si>
    <t>CO1.PCCNTR.1063653</t>
  </si>
  <si>
    <t>Adquisicion de calcetin negro para uso de botas de combate con destino al personal militar de oficiales, suboficiales y soldados que integran las diferentes unidades militares aereas de la FAC</t>
  </si>
  <si>
    <t>COBRE PIES.A.NO S.A.S</t>
  </si>
  <si>
    <t>093-00-A-COFAC-DILOS-2019</t>
  </si>
  <si>
    <t>CO1.PCCNTR.1050727</t>
  </si>
  <si>
    <t>Adquisicion de uniformes camuflados para dama y caballero según la ntmd-0339 con destino al personal militar de oficiales, suboficiales, cadetes y alumnos de las escuelas de formacion y soldados de la FAC</t>
  </si>
  <si>
    <t>INDUSTRIAS Y CONFECCIONES INDUCON S.A.S</t>
  </si>
  <si>
    <t>096-00-A-COFAC-DILOS-2019</t>
  </si>
  <si>
    <t>CO1.PCCNTR.1019113</t>
  </si>
  <si>
    <t>Adquisicion de gorras femeninas para el personal de oficiales, suboficiales que integran la FAC</t>
  </si>
  <si>
    <t>097-00-A-COFAC-DILOA-2019</t>
  </si>
  <si>
    <t>19-12-9788547</t>
  </si>
  <si>
    <t>Adquisicion de bombas de 500 lbs MK - 82 PG.</t>
  </si>
  <si>
    <t>INDUSTRIA MILITAR INDUMIL</t>
  </si>
  <si>
    <t>098-00-A-COFAC-DILOS-2019</t>
  </si>
  <si>
    <t>CO1.PCCNTR.1004001</t>
  </si>
  <si>
    <t>Adquisicion de juegos de colchon y almohadas para el personal de soldados que prestan el servicio militar en la FAC</t>
  </si>
  <si>
    <t>Dakota investments S.A.S</t>
  </si>
  <si>
    <t>099-00-A-COFAC-DILOA-2019</t>
  </si>
  <si>
    <t>19-12-9822167</t>
  </si>
  <si>
    <t>Mantenimiento mayor sistema de combustible de aviacion en las unidades aereas de la FAC</t>
  </si>
  <si>
    <t>100-00-A-COFAC-DILOS-2019</t>
  </si>
  <si>
    <t>19-12-9595682</t>
  </si>
  <si>
    <t>Servicio de capacitacion para la realización de un seminario de actualizacion en contratacion estatal, para un personal organico de la FAC</t>
  </si>
  <si>
    <t>101-00-A-COFAC-DILOS-2019</t>
  </si>
  <si>
    <t>CO1.PCCNTR.1058602</t>
  </si>
  <si>
    <t>UNION TEMPORAL GALA 2019</t>
  </si>
  <si>
    <t>102-00-A-COFAC-DILOS-2019</t>
  </si>
  <si>
    <t>CO1.PCCNTR.1038921</t>
  </si>
  <si>
    <t>Servicio de operador logistico para el desarrollo de operaciones y la realizacion de ejercicios operacionales nacionales e internacionales de la FAC</t>
  </si>
  <si>
    <t>SOTAVENTO GROUP S.A.S</t>
  </si>
  <si>
    <t>103-00-A-COFAC-DILOS-2019</t>
  </si>
  <si>
    <t>CO1.PCCNTR.1022638</t>
  </si>
  <si>
    <t>HAROLD EDER ALFONSO VALDERRAMA</t>
  </si>
  <si>
    <t>104-00-A-COFAC-DILOS-2019</t>
  </si>
  <si>
    <t>CO1.PCCNTR.1046214</t>
  </si>
  <si>
    <t>Aseguradora Solidaria de Colombia Entidad Cooperativa</t>
  </si>
  <si>
    <t>105-00-A-COFAC-DILOS-2019</t>
  </si>
  <si>
    <t>CO1.PCCNTR.1046307</t>
  </si>
  <si>
    <t>Adquisicion por suministro de banderas y estandartes para la FAC</t>
  </si>
  <si>
    <t>FANNY JANETH GUTIERREZ PRIETO</t>
  </si>
  <si>
    <t>106-00-A-COFAC-DILOS-2019</t>
  </si>
  <si>
    <t>CO1.PCCNTR.1060023</t>
  </si>
  <si>
    <t>Servicio de operador logistico organizador para erl desarrollo de actividades que incrementan la actitud combativa para elpresonal de la FAC</t>
  </si>
  <si>
    <t>107-00-A-COFAC-DILOS-2019</t>
  </si>
  <si>
    <t>CO1.PCCNTR.1057235</t>
  </si>
  <si>
    <t>Adquisicion de botas negras de combate para el personal de soldados que ingresan a prestar el servicio militar en las diferentes unidades de la FAC</t>
  </si>
  <si>
    <t>BACET GROUP S.A.S</t>
  </si>
  <si>
    <t>108-00-A-COFAC-GOCOP-2019</t>
  </si>
  <si>
    <t>19-12-9764178</t>
  </si>
  <si>
    <t>GENERAL DE EQUIPOS DE COLOMBIA  S.A. GECOLS.A.</t>
  </si>
  <si>
    <t>109-00-A-COFAC-GOCOP-2019</t>
  </si>
  <si>
    <t>19-12-9552313</t>
  </si>
  <si>
    <t>STWART &amp; STEVENSON DE LAS AMERICAS COLOMBIA LTDA</t>
  </si>
  <si>
    <t>112-00-A-COFAC-DILOS-2019</t>
  </si>
  <si>
    <t>CO1.PCCNTR.1032718</t>
  </si>
  <si>
    <t>Adquisiscion de overoles de salto militar caida libre para erl personal de oficiales y suboficiales paracaidista de la FAC</t>
  </si>
  <si>
    <t>DBELEN S.A</t>
  </si>
  <si>
    <t>114-00-A-COFAC-DILOS-2019</t>
  </si>
  <si>
    <t>CO1.PCCNTR.1050808</t>
  </si>
  <si>
    <t>ET SERVICES S.A.S</t>
  </si>
  <si>
    <t>115-00-A-COFAC-DILOA-2019</t>
  </si>
  <si>
    <t>19-12-9731228</t>
  </si>
  <si>
    <t>Servicio de mantenimiento e inspeccion de 3000 horas (la cual contempla la inspeccion de 25, 300 y 600 horas, según el manual tecnico de la aeronave) trabajos estructurales, remoción y cambio de pintura general de las aeronaves bell 212 de la FAC</t>
  </si>
  <si>
    <t>HELICENTRO S.A.S</t>
  </si>
  <si>
    <t>116-00-A-COFAC-DILOA-2019</t>
  </si>
  <si>
    <t>19-12-9863068</t>
  </si>
  <si>
    <t>Servicio de mantenimiento mayor inspeccion 6300 horas + 3C para la aeronave C-295 FAC1280, de acuerdo a Anexo Técnico, documentos en los cuales se relacionan los trabajos a realizar en la aeronave.</t>
  </si>
  <si>
    <t>AIRBUS DEFENSE AND SPACE S.A.</t>
  </si>
  <si>
    <t>117-00-A-COFAC-DILOS-2019</t>
  </si>
  <si>
    <t>CO1.PCCNTR.1052233</t>
  </si>
  <si>
    <t>Adquisición de elementos de dotación para el personal de auxiliares de vuelo de la Fuerza Aérea Colombiana</t>
  </si>
  <si>
    <t>VANEGAS VALLEJO INVERSORES S.A.S</t>
  </si>
  <si>
    <t>118-00-A-COFAC-GOCOP-2019</t>
  </si>
  <si>
    <t>CO1.PCCNTR.1080814</t>
  </si>
  <si>
    <t>Servicio de soporte y mantenimiento de software en el sistema SAP del Ministerio de Defensa FAC</t>
  </si>
  <si>
    <t>INTEGRATED ENGINEERING SERVICES S.A.S</t>
  </si>
  <si>
    <t>119-00-A-COFAC-GOCOP-2019</t>
  </si>
  <si>
    <t>CO1.PCCNTR.1111112</t>
  </si>
  <si>
    <t>Adquisicion de licenciamiento, parametrizacion, implementacion y puersta en produccion de una plataforma degestion de contenido empresarial y modelamiento de procesos para la automatizacion del proceso de gestion documental y administrativo de la FAC</t>
  </si>
  <si>
    <t>UNIÓN TEMPORAL ECM &amp; BPM 2019</t>
  </si>
  <si>
    <t>120-00-A-COFAC-DIFRA-2019</t>
  </si>
  <si>
    <t>19-12-9713400</t>
  </si>
  <si>
    <t>Mantenimiento preventivo y correctivo de la ups de 160 kva marca power ware del comando FAC</t>
  </si>
  <si>
    <t>UPSISTEMAS S.A.S</t>
  </si>
  <si>
    <t>121-00-A-COFAC-DILOA-2019</t>
  </si>
  <si>
    <t>19-12-97-Secop I</t>
  </si>
  <si>
    <t>Adquicision de municiones calibre 22LR para la compencia y entrenamiento con fusil y pistola, para los equipos de tiro conformados por oficiales, suboficiales, cadetes y alumnos de la FAC</t>
  </si>
  <si>
    <t>122-00-A-COFAC-GOCOP-2019</t>
  </si>
  <si>
    <t>CO1.PCCNTR.1049001</t>
  </si>
  <si>
    <t>Adquisicion de 01 licencias global mapper v20,1 con modulo lidar para la direccion de navegacion aerea</t>
  </si>
  <si>
    <t>GEO OIL ENERGY S.A.S</t>
  </si>
  <si>
    <t>123-00-A-COFAC-GOCOP-2019</t>
  </si>
  <si>
    <t>CO1.PCCNTR.1084808</t>
  </si>
  <si>
    <t>Adquisicion de elementos, herramientas y telefonos satelitales para soportar el mantenimiento de sistema tics de la FAC</t>
  </si>
  <si>
    <t>SUMINISTROS INDUSTRIALES DE COLOMBIA S.A.S</t>
  </si>
  <si>
    <t>O.C  39527 GOCOP</t>
  </si>
  <si>
    <t>RENOVACIÓN DE LICENCIAMIENTO POWER BI</t>
  </si>
  <si>
    <t>Controles EmpreS.A.riales S.A.S</t>
  </si>
  <si>
    <t>O.C  39562 GOCOP</t>
  </si>
  <si>
    <t>RENOVACIÓN DE LICENCIAMIENTO SISTEMAS OPERATIVOS WINDOWS PARA PC Y PORTÁTILES, OFFICE 365 PRO PLUS Y PROJECT PROFFESIONAL PARA LAS ESCUELAS DE FORMACIÓN DE LA FAC.</t>
  </si>
  <si>
    <t>124-00-A-COFAC-DILOS-2019</t>
  </si>
  <si>
    <t>CO1.PCCNTR.1067502</t>
  </si>
  <si>
    <t>Servicios especializados en materia de diseño, creacion, desarrollo e investigacion de normas tecnicas, pruebas y certificacion de calidad de las caracteristicas de las prendas y elemantos de metal que se adquieran para la dotacion del personal que integra la FAC</t>
  </si>
  <si>
    <t>NYCE COLOMBIA S.A.S</t>
  </si>
  <si>
    <t>125-00-A-COFAC-GOCOP-2019</t>
  </si>
  <si>
    <t>CO1.PCCNTR.1111002</t>
  </si>
  <si>
    <t>Adquisicion de equipos de computo (equipos de escritorio, portatiles y workstation).</t>
  </si>
  <si>
    <t>NEX COMPUTER S.A.S</t>
  </si>
  <si>
    <t>126-00-A-COFAC-DILOA-2019</t>
  </si>
  <si>
    <t>CO1.PCCNTR.1088210</t>
  </si>
  <si>
    <t>Servicio de mantenimiento preventivo y correctivo a todo costo del centro de entrenamiento tactico K-FIR CETAC de la FAC</t>
  </si>
  <si>
    <t>PALCORT TECH S.A.S</t>
  </si>
  <si>
    <t>127-00-A-COFAC-DILOS-2019</t>
  </si>
  <si>
    <t>CO1.PCCNTR.1111115</t>
  </si>
  <si>
    <t>Adquisiscion de dos grupos aposentadores tacticos de facil despliegue, con capacidad de brindar logistica de campaña a 48 personas en los diferentes requerimientos operativos que demanda la FAC</t>
  </si>
  <si>
    <t>UT APOSENTADORES 2019</t>
  </si>
  <si>
    <t>128-00-A-COFAC-DIFRA-2019</t>
  </si>
  <si>
    <t>CO1.PCCNTR.1152101</t>
  </si>
  <si>
    <t>Construccion Museo aeroespacial y memoria historica FAC fase II (GUARDIA, CERRAMIENTO Y PARQUEADEROS) TOCANCIPA</t>
  </si>
  <si>
    <t>CONSORCIO BCS 95 A 5</t>
  </si>
  <si>
    <t>129-00-A-COFAC-DILOS-2019</t>
  </si>
  <si>
    <t>CO1.PCCNTR.1074922</t>
  </si>
  <si>
    <t>Servicio de capacitacion para la realizacion de un curso BLS (Basic Life Support - soporte Vital Basico y soporte vital avanzado), para un personal organico de la FAC</t>
  </si>
  <si>
    <t>Colegio Mayor de Nuestra Señora del RoS.A.rio</t>
  </si>
  <si>
    <t>130-00-A-COFAC-DIFRA-2019</t>
  </si>
  <si>
    <t>CO1.PCCNTR.1067204</t>
  </si>
  <si>
    <t>Estudio de suelos para los proyectos de inversion y mantenimiento mayor en infraestructura de las unidades aereas y dependencias de la FAC</t>
  </si>
  <si>
    <t>Complementos Civiles S.A.S</t>
  </si>
  <si>
    <t>131-00-A-COFAC-DILOA-2019</t>
  </si>
  <si>
    <t>19-12-9944973</t>
  </si>
  <si>
    <t>Servicio de mantenimiento programado e imprevisto para la inspewccion de 80 meses de la aeronave C-40 FAC 1209</t>
  </si>
  <si>
    <t>132-00-A-COFAC-GOCOP-2019</t>
  </si>
  <si>
    <t>19-12-9919171</t>
  </si>
  <si>
    <t>Soporte actualización y mantenimiento del software gestión estratégica "Suite Visión Empresarial - SVE"</t>
  </si>
  <si>
    <t>PENSEMOS S.A.</t>
  </si>
  <si>
    <t>134-00-A-COFAC-GOCOP-2019</t>
  </si>
  <si>
    <t>CO1.PCCNTR.1072903</t>
  </si>
  <si>
    <t>Actualización de 02 licencias concurrrentes de Microstation V8i a versión CONNECT con mantenimiento por un año.</t>
  </si>
  <si>
    <t>135-00-A-COFAC-DIFRA-2019</t>
  </si>
  <si>
    <t>CO1.PCCNTR.1079203</t>
  </si>
  <si>
    <t>El mantenimiento preventio y/o correctivo de UPS'S de diferentes marcas, ubicadas en distintas instalaciones de la Fuerza Aérea en la guarnición de Bogotá.</t>
  </si>
  <si>
    <t>GPS ELECTRONICS LTDA</t>
  </si>
  <si>
    <t>136-00-A-COFAC-DIFRA-2019</t>
  </si>
  <si>
    <t>CO1.PCCNTR.1152002</t>
  </si>
  <si>
    <t>Interventoria técnica, administrativa, financiera, contable y jurídica de las obras para la construción Museo Aeroespacial y memoria histórica FAC FAse II. (Guardia, cerramiento y parqueaderos) en Tocancipa</t>
  </si>
  <si>
    <t>ESTUDIOS TECNICOS DE INGENIERIA CONSTRUCCION Y ARQUITECTURA S.A.S ETICARQ S.A.S</t>
  </si>
  <si>
    <t>137-00-A-COFAC-GOCOP-2019</t>
  </si>
  <si>
    <t>19-12-10158766</t>
  </si>
  <si>
    <t>El servicio de mantenimiento preventivo y correctivo de las plantas electricas Caterpillar C-9 de los sitios radar CACOM-6 y Gruóp Aéreo del Oriente</t>
  </si>
  <si>
    <t>GECOLS.A.</t>
  </si>
  <si>
    <t>138-00-A-COFAC-GOCOP-2019</t>
  </si>
  <si>
    <t>CO1.PCCNTR.1137514</t>
  </si>
  <si>
    <t>Servicio de comunicaciones de voz y datos para equipos satelitales IRIDIUM de la Fuerza Aérea Colombiana</t>
  </si>
  <si>
    <t>ECOMIL S.A.S</t>
  </si>
  <si>
    <t>139-00-A-COFAC-DILOS-2019</t>
  </si>
  <si>
    <t>CO1.PCCNTR.1106015</t>
  </si>
  <si>
    <t>Servicios para la organización del seminario internacional de seguridad operacional "Desarrollo de sistemas predictivos de seguridad operacional y operaciones de aeronaves remotamento tripuladas"</t>
  </si>
  <si>
    <t>FUNDACIÓN SOCIAL PARA LA RECREACIÓN Y LA CULTURA Y DEPORTE - FUNINDER</t>
  </si>
  <si>
    <t>141-00-A-COFAC-DILOA-2019</t>
  </si>
  <si>
    <t>19-12-9981562</t>
  </si>
  <si>
    <t>Renovación de la suscripción publicaciones técnicas soporte técnico e ingenieria de la flota calima T-90 de la FA.</t>
  </si>
  <si>
    <t>142-00-A-COFAC-GOCOP-2019</t>
  </si>
  <si>
    <t>19-12-9947078</t>
  </si>
  <si>
    <t>Servicio de mantenimiento recuperativo de los módulos electronicos y/o suministro a todo costo de repuestos aplicables a equipos de radioayudas VOR-DME-ILSO de la FAC</t>
  </si>
  <si>
    <t>RAPIDEXXUS S.A.</t>
  </si>
  <si>
    <t>143-00-A-COFAC-GOCOP-2019</t>
  </si>
  <si>
    <t>CO1.PCCNTR.1081101</t>
  </si>
  <si>
    <t xml:space="preserve">Renovación de licencias que garanticen el funcionamiento y desarrollo de las labores administrativas y operativas de la Fuerza, renovación licencia ADOBE CREATIVE CLOUD para COA-DINAV y renovación de las plataformas ADOBE para la EPFAC, para realizar la creacíón, edición de gráficos, imágenes, videos y demás gráficos que se utilizan en estas dependencias. </t>
  </si>
  <si>
    <t>DISCOVERY ENTERPRISE BUSINESS S.A.S</t>
  </si>
  <si>
    <t>144-00-A-COFAC-DIFRA-2019</t>
  </si>
  <si>
    <t>CO1.PCCNTR.1152216</t>
  </si>
  <si>
    <t>Construcción, infraestructura y equipos alojamiento militar personal suboficiales solteros en la Escuela Militar de Aviación en Cali-Valle del Cauca</t>
  </si>
  <si>
    <t>CONSORCIO CURA - CACM</t>
  </si>
  <si>
    <t>CARLOS ARTURO CAMARGO MORENO</t>
  </si>
  <si>
    <t>145-00-A-COFAC-DILOA-2019</t>
  </si>
  <si>
    <t>19-12-10222417</t>
  </si>
  <si>
    <t>Servicio de Matenimiento mayor inspección 7200 horas + 3C para las aeronaves C-295 FAC 1281, de acuerdo a anexo técnico, documentos en los cuales se relacionan los trabajos a realizar en la aeronave</t>
  </si>
  <si>
    <t>146-00-A-COFAC-DIFRA-2019_</t>
  </si>
  <si>
    <t>CO1.PCCNTR.1161235</t>
  </si>
  <si>
    <t>Obras de construcción, infraestructura, equipos de dotació edificios y áreas deportivas del campus Escuela de Postgrados FAC +- sede Guaymaral - Fase 2</t>
  </si>
  <si>
    <t>CONSORCIO HG CAMPUS</t>
  </si>
  <si>
    <t>155-00-A-COFAC-DIFRA-2019</t>
  </si>
  <si>
    <t>147-00-A-COFAC-DIFRA-2019</t>
  </si>
  <si>
    <t>CO1.PCCNTR.1150450</t>
  </si>
  <si>
    <t>La obra pública para la construcción de la pista de atletismo homologación IAAF en la Escuela Militar de Aviación en CALI-VALLE DEL CAUCA.</t>
  </si>
  <si>
    <t>CONSORCIO ESCUELA MILITAR DE AVIACIÓN</t>
  </si>
  <si>
    <t>148-00-A-COFAC-GOCOP-2019</t>
  </si>
  <si>
    <t>19-12-10161727</t>
  </si>
  <si>
    <t>Mantenimiento preventivo y/o correctivo a todo costo de las UPS Dinamicas KS5 ubicadas en los sitios radar San Jose del Guaviare y Radar de Riohacha conforme a anexo técnico.</t>
  </si>
  <si>
    <t>149-00-A-COFAC-DILOS-2019</t>
  </si>
  <si>
    <t>CO1.PCCNTR.1090805</t>
  </si>
  <si>
    <t>Adquisición de tarjetas de PVC para la elaboración de ficheros de identificación perosnal para las BFA</t>
  </si>
  <si>
    <t>Identificación Plástica S.A.S</t>
  </si>
  <si>
    <t>150-00-A-COFAC-DILOA-2019</t>
  </si>
  <si>
    <t>19-12-9935112</t>
  </si>
  <si>
    <t xml:space="preserve">Contratación de extensión, reparación y exchange de  placas de blindajes completos para aeronaves de la FAC. </t>
  </si>
  <si>
    <t>151-00-A-COFAC-DIFRA-2019</t>
  </si>
  <si>
    <t>CO1.PCCNTR.1169121</t>
  </si>
  <si>
    <t>Obra pública para la construcción de la guardia principal de la Escuela Militar de Aviación - EMAVI</t>
  </si>
  <si>
    <t>Construcciones Kyoto S.A.S</t>
  </si>
  <si>
    <t>152-00-A-COFAC-DILOS-2019</t>
  </si>
  <si>
    <t>CO1.PCCNTR.1123510</t>
  </si>
  <si>
    <t>Adquisición de catres metalicos de doble sección, con destino a los alumnos de ls escuelas de formación y soldados que se encuentran prestando el servicio  militar en las diferentes unidades de la Fuerza Aérea Colombiana</t>
  </si>
  <si>
    <t>MUEBLES ROMERO S.A.S</t>
  </si>
  <si>
    <t>153-00-A-COFAC-DILOS-2019</t>
  </si>
  <si>
    <t>CO1.PCCNTR.1109912</t>
  </si>
  <si>
    <t xml:space="preserve">Adquisición de equipo biomédico para la Jefatura Salud con destino alos establecimientos de Sanidad Militar FAC. </t>
  </si>
  <si>
    <t>SERVIMEDICAL GROUP LTDA</t>
  </si>
  <si>
    <t>153-01-A-COFAC-DILOS-2019</t>
  </si>
  <si>
    <t>CO1.PCCNTR.1109911</t>
  </si>
  <si>
    <t>Medihumana Colombia S.A</t>
  </si>
  <si>
    <t>154-00-A-COFAC-GOCOP-2019</t>
  </si>
  <si>
    <t>CO1.PCCNTR.1093204</t>
  </si>
  <si>
    <t>Adquisición de dispositivo criptográfico de firma digital para la Fuerza Aérea Colombiana conforme anexo técnico.</t>
  </si>
  <si>
    <t>SOCIEDAD CAMERAL DE CERTIFICACIÓN DIGITAL</t>
  </si>
  <si>
    <t>CO1.PCCNTR.1174110</t>
  </si>
  <si>
    <t>Interventoria técnica, económica, jurídica, financiera, administrativa y contable para las obras de la Fase II obras de construcción, infraestructura, equipos y dotación edificios y áreas deportivas del Campus Escuela de Postgrados FAC  - Sede Guaymaral</t>
  </si>
  <si>
    <t>CONSORCIO LA S.A.BANA</t>
  </si>
  <si>
    <t>156-00-A-COFAC-GOCOP-2019</t>
  </si>
  <si>
    <t>CO1.PCCNTR.1113138</t>
  </si>
  <si>
    <t>Mantenimiento preventivo y correctivo de los sistemas de aires acondicionados, sistema de detección y extinción de incendios, UPS y generadores de los Datacenter de COFAC y CATAM</t>
  </si>
  <si>
    <t>ELECTRICIVILES S.A.S</t>
  </si>
  <si>
    <t>157-00-A-COFAC-DIFRA-2019</t>
  </si>
  <si>
    <t>CO1.PCCNTR.1130320</t>
  </si>
  <si>
    <t>Adecuación y mantenimiento de las instalaciones (área baños y vestieres) de la piscina de cadetes de la Escuela Militar de Aviación Marco Fidel Suarez .</t>
  </si>
  <si>
    <t>COMPAÑIA DE CONSTRUCCIONES TRUJILLO ASOCIADOS S.A.S</t>
  </si>
  <si>
    <t>158-00-A-COFAC-DILOS-2019</t>
  </si>
  <si>
    <t>CO1.PCCNTR.1140830</t>
  </si>
  <si>
    <t>Adquisicion de chalecos multiproposito 08 proveedores para el personal de alumnos y soldados de la FAC</t>
  </si>
  <si>
    <t>MILFORT S.A.S</t>
  </si>
  <si>
    <t>O.C 40014 GOCOP</t>
  </si>
  <si>
    <t>SERVICIOS PROFESIONALES EN DISEÑO Y DESARROLLO DE SOLUCIONES DE INTELIGENCIA DE NEGOCIOS (POWER BI) PARA LA FUERZA AÉREA COLOMBIANA.</t>
  </si>
  <si>
    <t>O.C 40199 DILOS</t>
  </si>
  <si>
    <t>ADQUISICION UNIFORME FORMAL PARA DAMA DISEÑO CLÁSICO Y DE MODA</t>
  </si>
  <si>
    <t>O.C 40248 DILOS</t>
  </si>
  <si>
    <t>ADQUISICIÓN DE (03) CAMIONETAS CON EL FIN DE MEJORAR EL ESQUEMA DE SEGURIDAD ALTOS MANDOS DE LA FUERZA AÉREA COLOMBIANA, A REQUERIMIENTOS DEL GRUPO DE APOYO DE BACOF.</t>
  </si>
  <si>
    <t>UNIÓN TEMPORAL TOYONORTE LTDA. - ARMOR INTERNATIONAL DE COLOMBIA LTDA. – BLINDEX S.A</t>
  </si>
  <si>
    <t>O.C 40263 DILOS</t>
  </si>
  <si>
    <t>CALZADO Y CINTURÓN SEGÚN LEY 1861 DEL 04 DE AGOSTO DE 2017 CON DESTINO A LOS SOLDADOS PRÓXIMOS A LICENCIARSE EN LAS DIFERENTES UNIDADES MILITARES AÉREAS DE LA FUERZA AÉREA COLOMBIANA.</t>
  </si>
  <si>
    <t>Unión Temporal Dotamundo 118</t>
  </si>
  <si>
    <t>O.C 40264 DILOS</t>
  </si>
  <si>
    <t>Adquisición de dos (02) buses, para aumentar la capacidad de transporte del Grupo Aéreo del Casanare GACAS y de la Escuela de Suboficiales de la FAC ESUFA</t>
  </si>
  <si>
    <t>O.C 40293 DILOS</t>
  </si>
  <si>
    <t>ADQUISICIÓN DE (01) VOLQUETA PARA GRUPO DE APOYO LOGÍSTICO DE UNIDADES DE LA FAC</t>
  </si>
  <si>
    <t>O.C 40294 DILOS</t>
  </si>
  <si>
    <t>ADQUISICIÓN DE (08) CAMIONES PARA LOS GRUPOS DE SEGURIDAD Y LOS GRUPOS DE APOYO LOGÍSTICO DE DIFERENTES UNIDADES DE LA FAC.</t>
  </si>
  <si>
    <t>159-00-A-COFAC-DILOS-2019</t>
  </si>
  <si>
    <t>19-12-9999701</t>
  </si>
  <si>
    <t>Adquisicion de insumos medicos quirurgicos para el funcionamiento del vetilador hamilton t1 utilizado en las aeronaves medicalizadas de la FAC</t>
  </si>
  <si>
    <t>ELECTRONICA MEDICA Y CONTROL EMCO S.A.</t>
  </si>
  <si>
    <t>160-00-A-COFAC-DIFRA-2019</t>
  </si>
  <si>
    <t>CO1.PCCNTR.1161609</t>
  </si>
  <si>
    <t>Interventoria tecnica, administrativa, financiera, contable y juridica para la construccion de la pista de atletismo homologacion iaaf en la escuela militar de aviacion en cali valle del cauca</t>
  </si>
  <si>
    <t>Vallejo H Ingenieros Consultores - Constructores S.A.S</t>
  </si>
  <si>
    <t>161-00-A-COFAC-DIFRA-2019</t>
  </si>
  <si>
    <t>CO1.PCCNTR.1148629</t>
  </si>
  <si>
    <t>Interventoria tecnica, administrativa, juridica, financiera y contable para la construccioninfraestructura y equipos alojamiento militar personal suboficiales solteros emavi</t>
  </si>
  <si>
    <t>CONSORCIO S.A.N LUIS</t>
  </si>
  <si>
    <t>162-00-A-COFAC-DILOS-2019</t>
  </si>
  <si>
    <t>CO1.PCCNTR.1111505</t>
  </si>
  <si>
    <t>Sumisnistrar los materiales y suministros a los grupos de seguridad de las bases areas para dar cumplimiento a los planes de mejoramiento de las medidas pasivas del sistema de seguridad de lass instalaciones fisicas de las BFA</t>
  </si>
  <si>
    <t>IMPORTADORA IBERICA WORD TRADE S.A.S</t>
  </si>
  <si>
    <t>163-00-A-COFAC-DILOS-2019</t>
  </si>
  <si>
    <t>CO1.PCCNTR.1104307</t>
  </si>
  <si>
    <t>Adquisicion de menaje de campaña militarpara el personal de soldados que ingresan a prestar el servicio militar en las diferentes unidades</t>
  </si>
  <si>
    <t>DISTRIBUIDORA Y COMERCIALIZADORA ALVAREZ</t>
  </si>
  <si>
    <t>164-00-A-COFAC-DILOS-2019</t>
  </si>
  <si>
    <t>CO1.PCCNTR.1121617</t>
  </si>
  <si>
    <t>Adquisicion de insignias de grado y de parches bordados para el personal militar de oficiales, suboficiales y soldados que integran la FAC</t>
  </si>
  <si>
    <t>165-00-A-COFAC-DIFRA-2019</t>
  </si>
  <si>
    <t>CO1.PCCNTR.1204717</t>
  </si>
  <si>
    <t>Obra publica para el mantenimiento y adecuacion del edificio del centro nacional de recuperacion de personasl ubicado en la Base Aérea BG CAMILO DAZA</t>
  </si>
  <si>
    <t>CONSTRUCTORA INGARCON LIMITADA</t>
  </si>
  <si>
    <t>166-00-A-COFAC-DIFRA-2019</t>
  </si>
  <si>
    <t>CO1.PCCNTR.1177628</t>
  </si>
  <si>
    <t>Interventoria tecnica, administrativa, financiera, contable y juridica para el proyecto de contruccion de la guardia en la escuela militar de aviacion en cali valle del cauca</t>
  </si>
  <si>
    <t>CONSORCIO FAC 2020</t>
  </si>
  <si>
    <t>167-00-A-COFAC-GOCOP-2019</t>
  </si>
  <si>
    <t>CO1.PCCNTR.1137111</t>
  </si>
  <si>
    <t>Realizar el mantenimiento programado de caracter preventivo, correctivo reconfiguracion, reubicacion y adecuacion a todo costo a los equipos del sistema de comunicaciones aire tierra de la FAC y sistemas asociados en diferentes sitios.</t>
  </si>
  <si>
    <t>NEWS.A.T S.A.S</t>
  </si>
  <si>
    <t>169-00-A-COFAC-DILOS-2019</t>
  </si>
  <si>
    <t>CO1.PCCNTR.1140403</t>
  </si>
  <si>
    <t>Suministro de llantas para los vehiculos y motocicletas que conforman el parque automotor y equipos especiales de la FAC</t>
  </si>
  <si>
    <t>IMPORTADORA DE LLANTAS ESPECIALES S.A.</t>
  </si>
  <si>
    <t>170-00-A-COFAC-GOCOP-2019</t>
  </si>
  <si>
    <t>CO1.PCCNTR.1138823</t>
  </si>
  <si>
    <t>Servicios de mantenimiento preventivo y/o corecctivo a todo costo para las plantas electricas de la referencia cummins de los sitios radar de la FAC</t>
  </si>
  <si>
    <t>DIESEL &amp; ENERGY S.A.S</t>
  </si>
  <si>
    <t>172-00-A-COFAC-DILOS-2019</t>
  </si>
  <si>
    <t>19-12-10072378</t>
  </si>
  <si>
    <t>Asesoria profesional esapecializada para la construccion, analisis, evaluacion y definicion del pla estrategico y de desarrollo aeroespacial de la FAC</t>
  </si>
  <si>
    <t>UNIVERSIDAD EXTERNADO DE COLOMBIA</t>
  </si>
  <si>
    <t>173-00-A-COFAC-GOCOP-2019</t>
  </si>
  <si>
    <t>CO1.PCCNTR.1155715</t>
  </si>
  <si>
    <t>Servicio de hosting, matenimiento, seguridad informatica y soporte tecnico de portales oficiales web FAC y servicios de comunicación publica institucional</t>
  </si>
  <si>
    <t>LINKTIC S.A.S</t>
  </si>
  <si>
    <t>174-00-A-COFAC-GOCOP-2019</t>
  </si>
  <si>
    <t>CO1.PCCNTR.1159419</t>
  </si>
  <si>
    <t>Servicio de mantenimiento especializado y correctivo a todo costo de los sistemas electronicos de seguridad de la FAC</t>
  </si>
  <si>
    <t>UNION TEMPORAL SERVICIOS SKY</t>
  </si>
  <si>
    <t>Organización Terpel S.A.</t>
  </si>
  <si>
    <t>O.C 38335 DILOS</t>
  </si>
  <si>
    <t>CAMIONETA 4X4 4000CC 6AB BLINDAJE NIVEL III A (NIJ) CON MATERIALES LIVIANOS, COLOR GRIS METALICO.</t>
  </si>
  <si>
    <t>O.C 38336 DILOS</t>
  </si>
  <si>
    <t>CAMIONETA 4X4 4600CC 8AB EURO IV BLINDAJE NIVEL III A (NIJ) CON MATERIALES LIVIANOS, COLOR GRIS METALICO</t>
  </si>
  <si>
    <t>O.C 40338 DILOS</t>
  </si>
  <si>
    <t>ADQUISICIÓN DE (12) CAMIONETAS PICK UP, DOBLE CABINA 4X4 PARA ART, LOS GRUPOS DE SEGURIDAD, LOS GRUPOS DE APOYO LOGÍSTICO DE DIFERENTES UNIDADES DE LA FAC.</t>
  </si>
  <si>
    <t>DISTRIBUIDORA NISS.A.N S.A</t>
  </si>
  <si>
    <t>O.C 40464 DILOS</t>
  </si>
  <si>
    <t>CALZADO PARA DAMA DISEÑO CLÁSICO Y DE MODA</t>
  </si>
  <si>
    <t>O.C 40465 DILOS</t>
  </si>
  <si>
    <t>VESTUARIO ROPA CIVIL SEGÚN LEY 1861 DEL 04 DE AGOSTO DE 2017 CON DESTINO A LOS SOLDADOS PRÓXIMOS A LICENCIARSE EN LAS DIFERENTES UNIDADES MILITARES AÉREAS DE LA FUERZA AÉREA COLOMBIANA</t>
  </si>
  <si>
    <t>Unión Temporal Dotamundo 2016</t>
  </si>
  <si>
    <t>O.C 40476 DILOS</t>
  </si>
  <si>
    <t>CALZADO PARA CABALLERO DISEÑO CLÁSICO Y DE MODA</t>
  </si>
  <si>
    <t>O.C 40848 DILOS</t>
  </si>
  <si>
    <t>ADQUISICIÓN DE (01) AMBULANCIA BÁSICA TAB 3 A REQUERIMIENTOS DEL GRUPO DE APOYO DE BACOF</t>
  </si>
  <si>
    <t>175-00-A-COFAC-DILOS-2019</t>
  </si>
  <si>
    <t>19-12-9961379</t>
  </si>
  <si>
    <t>Servicio de capacitacion a todo costo para la realizacion delXVII congreso pedagogico para un personal perteneciente a los gimnasios militares de la FAC</t>
  </si>
  <si>
    <t>UNIVERSIDAD ECCI</t>
  </si>
  <si>
    <t>176-00-A-COFAC-DILOA-2019</t>
  </si>
  <si>
    <t>19-12-10054368</t>
  </si>
  <si>
    <t>Servicio de mantenimiento PDM inspeccion mayor estructural, cumplimiento de boletines de servicio mandatarios y trabajos especiales de la aeronave C-130 FAC 1005</t>
  </si>
  <si>
    <t>177-00-A-COFAC-DILOS-2019</t>
  </si>
  <si>
    <t>CO1.PCCNTR.1145716</t>
  </si>
  <si>
    <t>Curso de gestion documental para el personal militar y civil que lidera el desarrollo de los procesos de Gestion Documental en la FAC, el cual esta enfocado en el tema de expediente complejo</t>
  </si>
  <si>
    <t>ALGOAP INC S.A.S</t>
  </si>
  <si>
    <t>178-00-A-COFAC-GOCOP-2019</t>
  </si>
  <si>
    <t>CO1.PCCNTR.1138822</t>
  </si>
  <si>
    <t>Mantenimiento preventivo y correctivo a todo costo del sistema de videoconferencia instalado en la FAC</t>
  </si>
  <si>
    <t>M@ICROTEL S.A.S</t>
  </si>
  <si>
    <t>179-00-A-COFAC-DILOS-2019</t>
  </si>
  <si>
    <t>CO1.PCCNTR.1126304</t>
  </si>
  <si>
    <t>Adquisicion de raciones de campaña 24 horas para el personal militar de la FAC</t>
  </si>
  <si>
    <t>LA HUERTA DE ORIENTE S.A.S</t>
  </si>
  <si>
    <t>180-00-A-COFAC-DILOS-2019</t>
  </si>
  <si>
    <t>CO1.PCCNTR.1166830</t>
  </si>
  <si>
    <t>Adquisiscion de chaquetas de campaña PCLO cuadros y alumnos, chaquetas de campaña PCLO soldados y pantalones termicos alta montaña con destino al personal militar de oficiales, suboficiales, cadetes y alumnos de las escuelas de formacion y soldados de la FAC</t>
  </si>
  <si>
    <t>Industrias S.A.lgari S.A.S</t>
  </si>
  <si>
    <t>181-00-A-COFAC-DILOS-2019</t>
  </si>
  <si>
    <t>CO1.PCCNTR.1161317</t>
  </si>
  <si>
    <t>Adquisicion de corbatas y corbatines para dama y caballero con destino al personal militar de oficiales, suboficiales y alumnos de las escuelas de formacion de la FAC</t>
  </si>
  <si>
    <t>183-00-A-COFAC-DILOA-2019</t>
  </si>
  <si>
    <t>CO1.PCCNTR.1192528</t>
  </si>
  <si>
    <t>Servicio de mantenimiento preventivo y correctivo a todo de simuladores militares de vuelo de ala rotatoria UH-1H Y HUEY de la FAC</t>
  </si>
  <si>
    <t>184-00-A-COFAC-DILOS-2019</t>
  </si>
  <si>
    <t>CO1.PCCNTR.1159317</t>
  </si>
  <si>
    <t>185-00-A-COFAC-DILOS-2019</t>
  </si>
  <si>
    <t>CO1.PCCNTR.1167109</t>
  </si>
  <si>
    <t>Adquisicion de calcetines negros y azules para el personal de oficiales, suboficiales y soldados que integran las diferentes Unidades Militares Aéreas de la FAC</t>
  </si>
  <si>
    <t>186-00-A-COFAC-DILOS-2019</t>
  </si>
  <si>
    <t>CO1.PCCNTR.1185636</t>
  </si>
  <si>
    <t>Adquisicion de gorras dama, gorras caballero y gorro tipo chaco para dama y caballero para el personal de la FAC</t>
  </si>
  <si>
    <t>187-00-A-COFAC-DILOS-2019</t>
  </si>
  <si>
    <t>CO1.PCCNTR.1182629</t>
  </si>
  <si>
    <t>Adquisicion de zapato dama en cuero azul con tacon, zapato dama en charol con tacon, zapata dama charol de amarrar y zapato caballero en charol de amarrar con destino al personal de oficiales, suboficiales y alumnos de las escuelas de formacion de la FAC</t>
  </si>
  <si>
    <t>188-00-A-COFAC-DILOS-2019</t>
  </si>
  <si>
    <t>CO1.PCCNTR.1184332</t>
  </si>
  <si>
    <t>Adquisicion de camisas formal blancas y azules para dama y caballero con destino el personal militar de oficiales, suboficiales, cadetes y alumnos de las escuelas de formacion de la FAC</t>
  </si>
  <si>
    <t>189-00-A-COFAC-DILOS-2019</t>
  </si>
  <si>
    <t>CO1.PCCNTR.1166813</t>
  </si>
  <si>
    <t>Adquisicion de bota pantanera en pvc, bota tennis y pantuflas para dotar al personal de soldados que integresan a prestar el servicio militar en las diferentes unidades militares aereas de la FAC</t>
  </si>
  <si>
    <t>UNIÓN TEMPORAL INVERGROUP</t>
  </si>
  <si>
    <t>190-00-A-COFAC-DILOS-2019</t>
  </si>
  <si>
    <t>CO1.PCCNTR.1167123</t>
  </si>
  <si>
    <t>Adquisicion de botas de combate negras media caña en cuero sistema vulcanizado e inyeccion directa con destino al personal de cadetes y alumnos de las escuelas de formacion y soldados que integran las diferentes unidades militares aereas de la FAC</t>
  </si>
  <si>
    <t>191-00-A-COFAC-DILOS-2019</t>
  </si>
  <si>
    <t>CO1.PCCNTR.1139313</t>
  </si>
  <si>
    <t>Prestacion de servicios funerarios con destino al personal militar, civil, soldados cadetes y alumnos de la FAC en servicio  activo</t>
  </si>
  <si>
    <t>CONSORCIO EXEQUIAL S.A.S</t>
  </si>
  <si>
    <t>193-00-A-COFAC-DILOA-2019</t>
  </si>
  <si>
    <t>CO1.PCCNTR.1204329</t>
  </si>
  <si>
    <t>Mantenimiento preventivo y correctivo a todo costo del centro de entrenamiento militar tactico kfir de la FAC</t>
  </si>
  <si>
    <t>194-00-A-COFAC-DILOS-2019</t>
  </si>
  <si>
    <t>CO1.PCCNTR.1180813</t>
  </si>
  <si>
    <t>Adquisicion de chaquetas de cuero caballero, chaquetas cuero dama, bolsos azules en cuero dama, bolsos negros para dama, guantes de cabretilla negros y blancos</t>
  </si>
  <si>
    <t>UNION TEMPORAL COLTECREAR 2019</t>
  </si>
  <si>
    <t>195-00-A-COFAC-DILOS-2019</t>
  </si>
  <si>
    <t>CO1.PCCNTR.1168720</t>
  </si>
  <si>
    <t>Adquisicion de desfibriladores y espirometro para la jefatura de salud con destino a los establecimientos de sanidad militar FAC</t>
  </si>
  <si>
    <t>QUIRURGIL S.A.</t>
  </si>
  <si>
    <t>195-01-A-COFAC-DILOS-2019</t>
  </si>
  <si>
    <t>CO1.PCCNTR.1168721</t>
  </si>
  <si>
    <t>G BARCO S.A</t>
  </si>
  <si>
    <t>196-00-A-COFAC-GOCOP-2019</t>
  </si>
  <si>
    <t>19-12-10197774</t>
  </si>
  <si>
    <t>Servicio de transmision de imágenes y servicio de mantenimiento del sistema de antena, software, soporte remoto y soporte en fabrica de la estacion terrena satelital</t>
  </si>
  <si>
    <t>MDA SYSTEMS LTDA</t>
  </si>
  <si>
    <t>197-00-A-COFAC-DILOS-2019</t>
  </si>
  <si>
    <t>CO1.PCCNTR.1152021</t>
  </si>
  <si>
    <t>Adqusicion de monedas metalicas, placas conmemorativas y distintivos para el personal de la FAC</t>
  </si>
  <si>
    <t>MEDACOP S.A.S</t>
  </si>
  <si>
    <t>198-00-A-COFAC-DILOS-2019</t>
  </si>
  <si>
    <t>CO1.PCCNTR.1192409</t>
  </si>
  <si>
    <t>Adquisicion de camiseta militar con pclo, pantalocillos tipo boxer, pijama y uniforme deportivo con destino al personal de soldados de la FAC</t>
  </si>
  <si>
    <t>UNIÓN TEMPORAL ALIANZA 2019</t>
  </si>
  <si>
    <t>199-00-A-COFAC-DIFRA-2019</t>
  </si>
  <si>
    <t>CO1.PCCNTR.1168816</t>
  </si>
  <si>
    <t>Revision de los diseños estructurales, estudio geotecnico y diseños de elementos no estructurales del proyecto centro de instrucción en caida libre e investigacion aeronautica para la FAC</t>
  </si>
  <si>
    <t>Asesores y Consultores Civiles Asociados S.A.S</t>
  </si>
  <si>
    <t>200-00-A-COFAC-DILOA-2019</t>
  </si>
  <si>
    <t>19-12-10201824</t>
  </si>
  <si>
    <t>Mantenimiento programado y no programado a todo costo a los equipos de combustible de aviación: equipo fare, bidones, bermas, accesorios, complejos de combustibles de aviación, refueler, carrotanques y tank trailer, ubicados en las unidades aéreas de la FAC.</t>
  </si>
  <si>
    <t>201-00-A-COFAC-GOCOP-2019</t>
  </si>
  <si>
    <t>CO1.PCCNTR.1156021</t>
  </si>
  <si>
    <t>Adquisicion software token fortitoken mobile para firewall fortigates 1500D para ser gestionados desde cluster de firewalls de nueva generacion actual de la FAC</t>
  </si>
  <si>
    <t>SOLUCIONES TECNOLOGIA Y SERVICIOS S.A.</t>
  </si>
  <si>
    <t>202-00-A-COFAC-DIFRA-2019</t>
  </si>
  <si>
    <t>CO1.PCCNTR.1209013</t>
  </si>
  <si>
    <t>Interventoria tecnica, administrativa, financiera, contable y juridica del proyecto de obra publica para el mantenimiento y adecuacion del edificio del centro nacional de recuperacion de personal ubicado en la base aerea BG. (H) CAMILO DAZA</t>
  </si>
  <si>
    <t>CONSORCIO INTERVENTORÍAS BGC</t>
  </si>
  <si>
    <t>O.C 41944 DILOS</t>
  </si>
  <si>
    <t xml:space="preserve">Adquisición de diez (10) automóviles tipo sedán, de mínimo 1600 centímetros cúbicos y 106 caballos de fuerza, a requerimientos del grupo de apoyo de Bacof. </t>
  </si>
  <si>
    <t>O.C 42329 DILOS</t>
  </si>
  <si>
    <t>Adquisicion de uniforme formal para caballero diseño clasico y de moda</t>
  </si>
  <si>
    <t>204-00-A-COFAC-GOCOP-2019</t>
  </si>
  <si>
    <t>19-12-10076792</t>
  </si>
  <si>
    <t>Mantenimiento y prestacion de servicio de soporte del sistema de administracion de Recurso Humano del Ministerio de Defensa - FAC</t>
  </si>
  <si>
    <t>UNION SOLUCIONES SISTEMAS DE INFORMACION S.A.S</t>
  </si>
  <si>
    <t>205-00-A-COFAC-GOCOP-2019</t>
  </si>
  <si>
    <t>19-12-10166438</t>
  </si>
  <si>
    <t>Adquisicion, instalacion y puesta en funcionamientoa todo cost de un equipo electrogeno prime de la referencia cummins original para los sitios radar de la FAC.</t>
  </si>
  <si>
    <t>CUMMINS DE LOS ANDES S.A.</t>
  </si>
  <si>
    <t>206-00-A-COFAC-DIFRA-2019</t>
  </si>
  <si>
    <t>CO1.PCCNTR.1165248</t>
  </si>
  <si>
    <t>Adquisicion de mobiliario y enseres para el centro nacional de recuperacion de personal ubicado en la Base Aerea BG (H) CAMILO DAZA</t>
  </si>
  <si>
    <t>OFIEXPORT S.A.S</t>
  </si>
  <si>
    <t>207-00-A-COFAC-DILOA-2019</t>
  </si>
  <si>
    <t>19-12-10191401</t>
  </si>
  <si>
    <t>Servicio de mantenimiento sistemas flir y suministro de repuestos para los helicópteros BELL de la FAC</t>
  </si>
  <si>
    <t>208-00-A-COFAC-JELOG-2019</t>
  </si>
  <si>
    <t>19-12-10235564</t>
  </si>
  <si>
    <t>Suministro de estancias de alimentación diaria para el personal de Soldados de Aviación que prestan su servicio militar obligatorio; el servicio de alimentación para el personal de Alférez, Cadetes, Distinguidos, Alumnos y Soldados que sean destinados en comisión del servicio por actividades operacionales, administrativas y ceremoniales, de acuerdo a la ficha técnica y las condiciones propias del servicio requerido, para las vigencias 2019, 2020 y 2021</t>
  </si>
  <si>
    <t>AGENCIA LOGISTICA DE LAS FUERZAS MILITARES</t>
  </si>
  <si>
    <t>209-00-A-COFAC-DILOS-2019</t>
  </si>
  <si>
    <t>19-12-10157657</t>
  </si>
  <si>
    <t>Servicio de capacitacion para la formacion practica en formulacion de correcciones, analisis de causa raiz y acciones correctivas para los hallazgos de las auditorias internas, inspeccion y auditorias externas</t>
  </si>
  <si>
    <t>AGVC S.A.S</t>
  </si>
  <si>
    <t>O.C 41840 DILOS</t>
  </si>
  <si>
    <t>ADQUISICIÓN DE (01) CAMIÓN PARA EL RELEVO DE SOLDADOS Y TRANSPORTE DE VÍVERES A LOS DIFERENTES PUESTOS DE GUARDIA DEL GRUPO AÉREO DEL ORIENTE</t>
  </si>
  <si>
    <t>O.C 41794 DILOS</t>
  </si>
  <si>
    <t>SUMINISTRO DE TIQUETES AÉREOS NACIONALES E INTERNACIONALES PARA EL PERSONAL ORGÁNICO DE LA FUERZA AÉREA COLOMBIANA Y/O POR LOS QUE LEGALMENTE SEA RESPONSABLE, CON EL FIN DE CUMPLIR CON LAS COMISIONES PROGRAMADAS</t>
  </si>
  <si>
    <t>Subatours S.A.S</t>
  </si>
  <si>
    <t>O.C 38335 DILOA</t>
  </si>
  <si>
    <t>O.C 41641 GOCOP</t>
  </si>
  <si>
    <t>Adquisición licenciamiento Office 2019 STD y suscripciòn Office 365 E1 y E3 para la FAC</t>
  </si>
  <si>
    <t>O.C 42304 GOCOP</t>
  </si>
  <si>
    <t>Servicio de Actualización y Soporte Técnico de las Herramientas ORACLE para la FUERZA AÉREA COLOMBIANA</t>
  </si>
  <si>
    <t>Oracle Colombia Ltda</t>
  </si>
  <si>
    <t>O.C 43852 DILOS</t>
  </si>
  <si>
    <t>UNIFORME FORMAL PARA CABALLERO DISEÑO CLÁSICO Y DE MODA</t>
  </si>
  <si>
    <t>001-00-D-CACOM-1-GRUAL-2019</t>
  </si>
  <si>
    <t>CO1.PCCNTR.764881</t>
  </si>
  <si>
    <t>PRESTACIÓN DE SERVICIO DE ANÁLISIS FÍSICO QUÍMICO Y MICROBIOLOGICO DEL AGUA CRUDA POTABLE Y PISCINAS DEL CACOM-1 DE ACUERDO A FICHA TÉCNICA.</t>
  </si>
  <si>
    <t>OLGA PATRICIA VILLAMIL</t>
  </si>
  <si>
    <t>002-00-D-CACOM-1-COAYU-2019</t>
  </si>
  <si>
    <t>CO1.PCCNTR.829778</t>
  </si>
  <si>
    <t>PRESTACIÓN DE SERVICIOS POSTALES DE RECEPCIÓN,CURSO,DISTRIBUCIÓN TRANSPORTE Y ENTREGA DE DOCUMENTOS, SOPORTES Y PAQUETES A NIVEL URBANO REGIONAL Y NACIONAL EN LA MODALIDAD DE MENSAJERÍA</t>
  </si>
  <si>
    <t>INTERRAPIDISIMO S.A.</t>
  </si>
  <si>
    <t>003-00-D-CACOM-1-DESOP-2019</t>
  </si>
  <si>
    <t>CO1.PCCNTR.803352</t>
  </si>
  <si>
    <t>ADQUISICIÓN DE VOLADORES DE PÓLVORA PARA EL CACOM-1</t>
  </si>
  <si>
    <t>SOLUCION Y GESTION INTEGRAL S.A.S</t>
  </si>
  <si>
    <t>004-00-D-CACOM-1-DEDHU-2019</t>
  </si>
  <si>
    <t>CO1.PCCNTR.763839</t>
  </si>
  <si>
    <t>SERVICIOS PROFESIONALES DE UN ABOGADO PARA EL DECON DEL CACOM-1</t>
  </si>
  <si>
    <t>JULIETH STEFANY ZEA ROJAS</t>
  </si>
  <si>
    <t>005-00-D-CACOM-1-ESIMA-2019</t>
  </si>
  <si>
    <t>CO1.PCCNTR.831162</t>
  </si>
  <si>
    <t>SUMINISTRO DE REFRIGERIOS PARA SER EMPLEADOS EN EL PROCESO DE INCORPORACIÓN DEL PERSONAL DE CONSCRIPTOS DE LA FUERZA AEREA COLOMBIANA PARA EL AÑO 2019</t>
  </si>
  <si>
    <t>MACS COMERCIALIZADORA Y DISTRIBUIDORA S.A.S</t>
  </si>
  <si>
    <t>006-00-D-CACOM-1-GRUAL-2019</t>
  </si>
  <si>
    <t>CO1.PCCNTR.843811</t>
  </si>
  <si>
    <t>CONTRATAR EL MANTENIMIENTO PREVENTIVO Y CORRECTIVO A TODO COSTO (INCLUIDO REPUESTOS) Y PUESTA EN FUNCIONAMIENTO PARA LOS EQUIPOS DE PODA MARCA TORO DEL CACOM-1 SEGÚN FICHA TÉCNICA</t>
  </si>
  <si>
    <t>MAQUIVER S.A.</t>
  </si>
  <si>
    <t>007-00-D-CACOM-1-ESIMA-2019</t>
  </si>
  <si>
    <t>CO1.PCCNTR.901416</t>
  </si>
  <si>
    <t>EL SERVICIO DE TRANSPORTE TERRESTRE EN RUTAS NACIONALES E INTERMUNICIPALES, PARA EL DESPLAZAMIENTO DEL PERSONAL MILITAR Y CIVIL ORGÁNICO DEL CACOM-1 Y PERSONAL DE CONSCRIPTOS ASPIRANTES A PRESTAR EL SERVICIO MILITAR DE LA FAC EN CUMPLIMIENTO DE COMISIONES DEL SERVICIO, CURSOS,TRASLADOS Y LICENCIAMIENTOS DEL PERSONAL DE SOLDADOS DE ACUERDO A FICHA TÉCNICA.</t>
  </si>
  <si>
    <t>FLOTA LA MACARENA S.A.</t>
  </si>
  <si>
    <t>008-00-D-CACOM-1-GRUAL-2019</t>
  </si>
  <si>
    <t>CO1.PCCNTR.887320</t>
  </si>
  <si>
    <t>SERVICIO DE MANTENIMIENTO GENERAL PREVENTIVO Y CORRECTIVO A TODO COSTO DE LOS EQUIPOS DE AIRES ACONDICIONADOS DEL CACOM-1 SEGÚN FICHA TÉCNICA</t>
  </si>
  <si>
    <t>MARCO ANDRES LADINEZ MORENO</t>
  </si>
  <si>
    <t>009-00-D-CACOM-1-GRUAL-2019</t>
  </si>
  <si>
    <t>CO1.PCCNTR.931973</t>
  </si>
  <si>
    <t>SERVICIO CONSULTORIA VERTIMENTOS DEL CACOM-1</t>
  </si>
  <si>
    <t>AQUAVIVA GESTIÓN E INGENIERIA S.A.S</t>
  </si>
  <si>
    <t>010-00-D-CACOM-1-GRUAL-2019</t>
  </si>
  <si>
    <t>CO1.PCCNTR.865631</t>
  </si>
  <si>
    <t>SERVICIO DE FUMIGACIÓN, DESRATIZACIÓN Y CONTROL DE VECTORES EN LAS INSTALACIONES DEL COMANDO AEREO DE COMBATE NUMERO-1 SEGÚN FICHA TÉCNICA</t>
  </si>
  <si>
    <t>ENLACE AMBIENTAL S.A.S</t>
  </si>
  <si>
    <t>O.C 35640</t>
  </si>
  <si>
    <t>SERVICIO INTEGRAL DE ASEO PARA EL COMANDO AÉREO DE COMBATE NUMERO 1 Y SU COLEGIO (GIMNACIO MILITAR FAC FLAVIO ANGULO PIEDRAHITA) AL AMPARO DEL ACUERDO MARCO DE ASEO Y CAFETERIA II, SEGÚN FICHA TÉCNICA.</t>
  </si>
  <si>
    <t>UNION TEMPORAL ASEO COLOMBIA</t>
  </si>
  <si>
    <t>011-00-D-CACOM-1-GRUAL-2019</t>
  </si>
  <si>
    <t>CO1.PCCNTR.915911</t>
  </si>
  <si>
    <t>REALIZAR EL SANEAMIENTO BÁSICO DEL CACOM-1 DE ACUERDO A FICHA TÉCNICA</t>
  </si>
  <si>
    <t>GUIDO OMAR MAYA DURANGO</t>
  </si>
  <si>
    <t>012-00-D-CACOM-1-DESOP-2019</t>
  </si>
  <si>
    <t>CO1.PCCNTR.887745</t>
  </si>
  <si>
    <t>MANTENIMIENTO DE VEHÍCULOS DE EXTINCIÓN DE INCENDIOS (BOMBEROS DEL CACOM-1)</t>
  </si>
  <si>
    <t>WILLIAM S.A.RMIENTO</t>
  </si>
  <si>
    <t>13-00-D-CACOM-1-COAYU-2019</t>
  </si>
  <si>
    <t>CO1.PCCNTR.872931</t>
  </si>
  <si>
    <t>ADQUISICIÓN DE ARREGLOS FLORALES</t>
  </si>
  <si>
    <t>EL CASTILLO DE LAS FLORES</t>
  </si>
  <si>
    <t>014-00-D-CACOM-1-GRUAL-2019</t>
  </si>
  <si>
    <t>CO1.PCCNTR.887121</t>
  </si>
  <si>
    <t>SUMINISTRO DE GAS PROPANO ENVASADO EN CILINDROS DE 10 LIBRAS (GAS LICUADO DEL PETRÓLEO GLP) CON DESTINO A LAS INSTALACIONES DEL CACOM-1 DE ACUERDO A ESPECIFICACIONES TÉCNICAS</t>
  </si>
  <si>
    <t>ENVAGAS S.A. ESP</t>
  </si>
  <si>
    <t>015-00-D-CACOM-1-DEDHU-2019</t>
  </si>
  <si>
    <t>CO1.PCCNTR.855033</t>
  </si>
  <si>
    <t>PRESTAR LOS SERVICIOS DE PERSONAL PROFESIONAL Y DE APOYO A LA GESTIÓN PARA EL GIMNASIO MILITAR FAC</t>
  </si>
  <si>
    <t>UNIVERSIDAD DISTRITAL FRANCISCO JOSE DE CALDAS</t>
  </si>
  <si>
    <t>016-00-D-CACOM-1-GRUTE-2019</t>
  </si>
  <si>
    <t>CO1.PCCNTR.941342</t>
  </si>
  <si>
    <t>SUMINISTROS DE SERVICIO DE MANTENIMIENTO GENERAL, PREVENTIVO, CORRECTIVO Y PUESTA EN FUNCIONAMIENTO A TODO COSTO INCLUIDO REPUESTOS, ACCESORIOS Y PARTES AL EQUIPO TERRESTRE DE APOYO AERONÁUTICO ETAA.</t>
  </si>
  <si>
    <t>ETAA DE COLOMBIA S.A.S</t>
  </si>
  <si>
    <t>017-00-D-CACOM-1-ESIMA-2019</t>
  </si>
  <si>
    <t>CO1.PCCNTR.882576</t>
  </si>
  <si>
    <t>ADQUISICIÓN, INSTALACIÓN Y PUESTA EN FUNCIONAMIENTO DE BEBEDEROS DE AGUA FRÍA CON FILTROS DE PURIFICACIÓN PARA LA ESCUELA DE INSTRUCCIÓN MILITAR AÉREA DEL CACOM-1 SEGÚN FICHA TÉCNICA</t>
  </si>
  <si>
    <t>PURIFICADORES Y FILTROS INTERNACIONAL LTDA</t>
  </si>
  <si>
    <t>018-00-D-CACOM-1-GRUAL-2019</t>
  </si>
  <si>
    <t>CO1.PCCNTR.895501</t>
  </si>
  <si>
    <t>ADQUISICIÓN DE QUÍMICOS PARA EL TRATAMIENTO DE LAS PISCINAS DEL CACOM-1 DE ACUERDO A FICHA TÉCNICA</t>
  </si>
  <si>
    <t>LUIS ANTONIO JAIME AMAYA</t>
  </si>
  <si>
    <t>019-00-D-CACOM-1-GRUSE-2019</t>
  </si>
  <si>
    <t>CO1.PCCNTR.863838</t>
  </si>
  <si>
    <t>SERVICIOS PROFESIONALES DE APOYO A LA GESTIÓN DE UN MÉDICO VETERINARIO PARA ATENDER LOS SEMOVIENTES CANINOS Y EQUINOS DEL GRUSE-15 QUE APOYAN LAS OPERACIONES DE SEGURIDAD DEL COMANDO AÉREO DE COMBATE No 1.</t>
  </si>
  <si>
    <t>MARIA FERNANDA PELAEZ GOMEZ</t>
  </si>
  <si>
    <t>020-00-D-CACOM-1-GRUAL-2019</t>
  </si>
  <si>
    <t>CO1.PCCNTR.897107</t>
  </si>
  <si>
    <t>SERVICIO DE RECOLECCIÓN, TRANSPORTE Y DISPOSICIÓN FINAL DE RESIDUOS PELIGROSOS GENERADOS POR EL CACOM-1</t>
  </si>
  <si>
    <t>PROYECTO Y GESTIÓN AMBIENTAL EMPRES.A. DE SERVICIOS PUBLICOS S.A.S</t>
  </si>
  <si>
    <t>O.C 36137</t>
  </si>
  <si>
    <t>LA ADQUISICIÓN DE AIRES ACONDICIONADOS TIPO SPLIT INVERTER CON DESTINO A LAS DIFERENTES DEPENDENCIAS DEL CACOM-1 SEGÚN FICHA TÉCNICA</t>
  </si>
  <si>
    <t>COLOMBIANA DE COMERCIO S.A Y/O ALKOSTO S.A</t>
  </si>
  <si>
    <t>021-00-D-CACOM-1-GRUAL-2019</t>
  </si>
  <si>
    <t>CO1.PCCNTR.909215</t>
  </si>
  <si>
    <t>MANTENIMIENTO GENERAL  PREVENTIVO Y CORRECTIVO, A TODO COSTO A EQUIPOS Y ENSERES DE DIFERENTES DEPENDENCIAS DEL CACOM-1</t>
  </si>
  <si>
    <t>LADY KATERINE BETANCOUR ALBARRACIN</t>
  </si>
  <si>
    <t>022-00-D-CACOM-1-GRUAL-2019</t>
  </si>
  <si>
    <t>CO1.PCCNTR.943622</t>
  </si>
  <si>
    <t>SUMINISTRO DE MATERIALES ELÉCTRICOS Y OTROS SUMINISTROS PARA LA REALIZACIÓN DE LABORES DE MANTENIMIENTO PREVENTIVO Y CORRECTIVO EN TODAS LAS INSTALACIONES Y EQUIPOS DEL CACOM-1</t>
  </si>
  <si>
    <t>IMPAME S.A.S</t>
  </si>
  <si>
    <t>023-00-D-CACOM-1-GRUTE-2019</t>
  </si>
  <si>
    <t>CO1.PCCNTR.945001</t>
  </si>
  <si>
    <t>ADQUISICIÓN DE LUBRICANTES, QUÍMICOS, SUMINISTROS Y PRODUCTOS DE ASEO Y LIMPIEZA AERONÁUTICOS CON DESTINO AL GRUPO TÉCNICO SEGÚN FICHA TÉCNICA.</t>
  </si>
  <si>
    <t>UNIÓN TEMPORAR SIS STAR</t>
  </si>
  <si>
    <t>024-00-D-CACOM-1-DEAIN-2019</t>
  </si>
  <si>
    <t>CO1.PCCNTR.936385</t>
  </si>
  <si>
    <t>PRESTAR EL SERVICIO DE MANTENIMIENTO PREVENTIVO Y CORRECTIVO DEL INFLABLE CT PAZ" ASIGNADO AL COMANDO AÉREO DE COMBATE No 1 DE ACUERDO A FICHA TÉCNICA.</t>
  </si>
  <si>
    <t>DELTA PUBLICIDAD INFLABLES INTERNACIONAL LTDA</t>
  </si>
  <si>
    <t>025-00-D-CACOM-1-ESIMA-2019</t>
  </si>
  <si>
    <t>CO1.PCCNTR.911625</t>
  </si>
  <si>
    <t>ADQUISICIÓN DE ELEMENTOS AUDIOVISUALES Y ACCESORIOS CON DESTINO AL ESIMA Y GRUCO 11 DEL CACOM-1 SEGÚN FICHA TÉCNICA</t>
  </si>
  <si>
    <t>INGELECTRO S.A.S</t>
  </si>
  <si>
    <t>026-00-D-CACOM-1-OFCOH-2019</t>
  </si>
  <si>
    <t>19-12-9270897</t>
  </si>
  <si>
    <t>LA ADQUISICIÓN DE PRUEBAS DE DIAGNÓSTICO CLÍNICO POR PSICOLOGÍA, LAS CUALES SERÁN APLICADAS POR EL PERSONAL DE PSICÓLOGOS DEL CACOM-1</t>
  </si>
  <si>
    <t>PSICOLOGOS ESPECIALISTAS ASOCIADOS S.A.S</t>
  </si>
  <si>
    <t>027-00-D-CACOM-1-GRUAL-2019</t>
  </si>
  <si>
    <t>CO1.PCCNTR.933508</t>
  </si>
  <si>
    <t>ADQUISICIÓN DE ELEMENTOS DE LENCERÍA PARA DIFERENTES DEPENDENCIAS DEL CACOM-1 DE ACUERDO A FICHA TÉCNICA</t>
  </si>
  <si>
    <t>CONFECCIONES ZULMY E HIJOS Y CIA LTDA</t>
  </si>
  <si>
    <t>O.C 36610</t>
  </si>
  <si>
    <t>ADQUISICIÓN DE PRODUCTOS DE ASEO Y LIMPIEZA CON DESTINO A DIFERENTES DEPENDENCIAS DEL CACOM-1 SEGÚN FICHA TÉCNICA</t>
  </si>
  <si>
    <t>O.C 36592</t>
  </si>
  <si>
    <t>ADQUISICIÓN DE VENTILADOR INDUSTRIAL CON DESTINO A LA ESIMA DEL CACOM-1 SEGÚN FICHA TÉCNICA</t>
  </si>
  <si>
    <t>FALABELLA DE COLOMBIA S.A.</t>
  </si>
  <si>
    <t>O.C 36591</t>
  </si>
  <si>
    <t>ADQUISICIÓN DE EQUIPO AUDIOVISUAL, EQUIPO ELECTRÓNICO, APARATOS ELECTRÓNICOS CON DESTINO A DIFERENTES DEPENDENCIAS DEL CACOM-1, SEGÚN FICHA TÉCNICA</t>
  </si>
  <si>
    <t>028-00-D-CACOM-1-GRUAL-2019</t>
  </si>
  <si>
    <t>CO1.PCCNTR.925405</t>
  </si>
  <si>
    <t>ADQUISICIÓN DE TÓNERES Y OTROS SUMINISTROS PARA LAS IMPRESORAS DE LAS DIFERENTES DEPENDENCIAS DEL CACOM-1 SEGÚN FICHA TÉCNICA</t>
  </si>
  <si>
    <t>KANDERI GROP S.A.S</t>
  </si>
  <si>
    <t>029-00-D-CACOM-1-DEDHU-2019</t>
  </si>
  <si>
    <t>CO1.PCCNTR.921722</t>
  </si>
  <si>
    <t>PRESTACIÓN DE SERVICIOS DE SALUD PARA LA REALIZACIÓN DE EXÁMENES MÉDICOS OCUPACIONALES A UN PERSONAL MILITAR Y CIVIL DEL CACOM-1</t>
  </si>
  <si>
    <t>SERVICIOS MEDICOS ESPECIALIZADOS EN PROTECCIÓN SEMEP</t>
  </si>
  <si>
    <t>030-00-D-CACOM-1-GRUAL-2019</t>
  </si>
  <si>
    <t>CO1.PCCNTR.969736</t>
  </si>
  <si>
    <t>PRESTAR EL SERVICIO DE MANTENIMIENTO GENERAL PREVENTIVO, CORRECTIVO Y RECUPERATIVO A TODO COSTO, Y REVISIONES TECNICOMECANICAS, PARA LOS VEHÍCULOS, MOTOCICLETAS Y MAQUINARIA PESADA DEL PARQUE AUTOMOTOR DEL CACOM-1 SEGÚN FICHA TÉCNICA.</t>
  </si>
  <si>
    <t>TALLER DISTRIREPUESTOS</t>
  </si>
  <si>
    <t>031-00-D-CACOM-1-GRUAL-2019</t>
  </si>
  <si>
    <t>CO1.PCCNTR.931924</t>
  </si>
  <si>
    <t>CONTRATAR EL SERVICIO DE MANTENIMIENTO  PREVENTIVO Y CORRECTIVO A TODO COSTO DE ELECTROBOMBAS Y SISTEMA DE BOMBEO DEL CACOM-1 SEGÚN FICHA TÉCNICA.</t>
  </si>
  <si>
    <t>COMERCIALIZADORA SOLUCIONES INTELIGENTES S.A.S- SOLIN</t>
  </si>
  <si>
    <t>032-00-D-CACOM-1-GRUAL-2019</t>
  </si>
  <si>
    <t>CO1.PCCNTR.934930</t>
  </si>
  <si>
    <t>ADQUISICIÓN DE REPUESTOS Y ADITIVOS PARA LOS SISTEMAS  DE REFRIGERACIÓN DEL CACOM-1</t>
  </si>
  <si>
    <t>MAURICIO LADINO GARCIA</t>
  </si>
  <si>
    <t>033-00-D-CACOM-1-GRUAL-2019</t>
  </si>
  <si>
    <t>CO1.PCCNTR.930039</t>
  </si>
  <si>
    <t>CONTRATAR LA ADQUISICIÓN DE REPUESTOS Y EL MANTENIMIENTO PREVENTIVO Y CORRECTIVO A TODO COSTO AL EQUIPO AGRÍCOLA DEL CACOM-1 DE ACUERDO A FICHA TÉCNICA</t>
  </si>
  <si>
    <t>BRAVO FERRETERIA INDUSTRIAL S.A.S</t>
  </si>
  <si>
    <t>034-00-D-CACOM-1-GRUAL-2019</t>
  </si>
  <si>
    <t>CO1.PCCNTR.933521</t>
  </si>
  <si>
    <t>SERVICIO DE MANTENIMIENTO PREVENTIVO Y CORRECTIVO A TODO COSTO A LAS CALDERAS Y MARMITAS UBICADAS EN LAS DEPENDENCIAS DEL GRUSE-15 Y LA ESIMA DEL CACOM-1 SEGÚN FICHA TÉCNICA</t>
  </si>
  <si>
    <t>035-00-D-CACOM-1-GRUAL-2019</t>
  </si>
  <si>
    <t>CO1.PCCNTR.1001240</t>
  </si>
  <si>
    <t>MANTENIMIENTO ADECUACIÓN Y MEJORAS DE LAS VIVIENDAS Y ALOJAMIENTOS  DEL COMANDO AÉREO DE COMBATE NÚMERO UNO DE ACUERDO A FICHA TÉCNICA.</t>
  </si>
  <si>
    <t>GRUPO TITANIUM</t>
  </si>
  <si>
    <t>036-00-D-CACOM-1-GRUSE-2019</t>
  </si>
  <si>
    <t>CO1.PCCNTR.941505</t>
  </si>
  <si>
    <t>PRESTAR DE SERVICIO DE TOMA DE FOTOGRAFÍA Y REVELADO FOTOGRAFÍCO PARA EL PERSONAL DE SOLDADOS E IMPRESIONES DE LAS FOTOGRÁFICAS PARA PARA EL ÁLBUM FOTOGRAFÍCO DEL COMANDO AÉREO NÚMERO 1</t>
  </si>
  <si>
    <t>GRUPOS VECTOR SOCIEDAD POR ACCIONES SIMPLIFICADA</t>
  </si>
  <si>
    <t>038-00-D-CACOM-1-DEAIN-2019</t>
  </si>
  <si>
    <t>CO1.PCCNTR.957201</t>
  </si>
  <si>
    <t>CONTRATAR LA PRESTACIÓN DE SERVICIO DE MANTENIMIENTO PREVENTIVO Y CORRECTIVO A TODO COSTO (INCLUIDO REPUESTOS), DE LOS EQUIPOS DE RADIODIFUSIÓN Y TRANSMISIÓN DE LA EMISORA DE LA FAC UBICADA EN EL CACOM-1 SEGÚN FICHA TÉCNICA</t>
  </si>
  <si>
    <t>TELEACCESS LTDA</t>
  </si>
  <si>
    <t>039-00-D-CACOM-1-GRUEA-2019</t>
  </si>
  <si>
    <t>CO1.PCCNTR.964504</t>
  </si>
  <si>
    <t>PRESTACIÓN DE SERVICIO DE CAPACITACIÓN Y ENTRENAMIENTO PRACTICO EN SIMULADORES DE VUELO, DIRIGIDO AL PERSONAL DE PILOTOS DEL CACOM-1 DE ACUERDO A FICHA TÉCNICA.</t>
  </si>
  <si>
    <t>KIRVITH TRAINING Y SERVICES S.A.S</t>
  </si>
  <si>
    <t>040-00-D-CACOM-1-DEAIN-2019</t>
  </si>
  <si>
    <t>CO1.PCCNTR.951122</t>
  </si>
  <si>
    <t>PRESTAR EL SERVICIO DE MANTENIMIENTO PREVENTIVO Y CORRECTIVO A TODO COSTO (INCLUIDO REPUESTOS) DE MULTIPLICADORA RISO RZ 390 UI ASIGNADA AL DEPARTAMENTO DE ACCIÓN INTEGRAL DEL CACOM-1</t>
  </si>
  <si>
    <t>RICARDO ANDRES GARCIA ARIZA</t>
  </si>
  <si>
    <t>041-00-D-CACOM-1-ESIMA-2019</t>
  </si>
  <si>
    <t>CO1.PCCNTR.966101</t>
  </si>
  <si>
    <t>ADQUISICIÓN DE BANDERAS PARA EXTERIOR, BANDERAS PARA INTERIOR Y PENDONES CON DESTINO A LA AYUDANTÍA, LA ESIMA  Y GRUSE NÚMERO 15 DEL CACOM-1 SEGÚN FICHO TÉCNICA.</t>
  </si>
  <si>
    <t>JAVIER CARDENAS SOLUCIONES GRAFICAS S.A.S</t>
  </si>
  <si>
    <t>042-00-D-CACOM-1-GRUSE-2019</t>
  </si>
  <si>
    <t>CO1.PCCNTR.955307</t>
  </si>
  <si>
    <t>LA ADQUISICIÓN DE INSTRUMENTOS MUSICALES Y ACCESORIOS BANDA DE GUERRA Y ELEMENTOS PARA CEREMONIAS MILITARES DEL CACOM-1-SEGÚN FICHA TÉCNICA.</t>
  </si>
  <si>
    <t>YILMA MARIA ARIAS GARCIA</t>
  </si>
  <si>
    <t>043-00-D-CACOM-1-DESOP-2019</t>
  </si>
  <si>
    <t>CO1.PCCNTR.953702</t>
  </si>
  <si>
    <t>PRESTACIÓN DE SERVICIOS DE MANTENIMIENTO PREVENTIVO, CORRECTIVO A TODO COSTO DE LOS EXTINTORES DEL COMANDO AÉREO DE COMBATE NÚMERO 1</t>
  </si>
  <si>
    <t>ABC COMTOTA S.A.S</t>
  </si>
  <si>
    <t>044-00-D-CACOM-1-ESIMA-2019</t>
  </si>
  <si>
    <t>CO1.PCCNTR.955104</t>
  </si>
  <si>
    <t>ADQUISICIÓN E INSTALACIÓN DE MEMBRANA ARQUITECTÓNICA PARA LA ESIMA DEL CACOM-1, SEGÚN FICHA TÉCNICA</t>
  </si>
  <si>
    <t>LOGYSTICA Y SUMINISTROS CORP. S.A.S</t>
  </si>
  <si>
    <t>045-00-D-CACOM-1-ESIMA-2019</t>
  </si>
  <si>
    <t>CO1.PCCNTR.984514</t>
  </si>
  <si>
    <t>MANTENIMIENTO PREVENTIVO Y CORRECTIVO A TODO COSTO DE LAS LÍNEAS DE SALTO Y ELEVADORES DE LA TORRE MULTIPROPÓSITO Y MAQUETAS DE LA PISTA DE PARACAIDISMO MILITAR DE LA ESIMA DEL CACOM-1 SEGÚN FICHA TÉCNICA</t>
  </si>
  <si>
    <t>DICOIN INGENIEROS S.A.S</t>
  </si>
  <si>
    <t>047-00-D-CACOM-1-GRUAL-2019</t>
  </si>
  <si>
    <t>CO1.PCCNTR.964331</t>
  </si>
  <si>
    <t>COMPRA DE LLANTAS Y OTROS SUMINISTROS PARA EL ARQUE AUTOMOTOR DEL COMANDO AEREO  DE COMBATE NUMERO-1 DE ACUERDO A ESPECIFICACIONES TÉCNICAS.</t>
  </si>
  <si>
    <t>MORARCI GROUP S.A.S</t>
  </si>
  <si>
    <t>048-00-D-CACOM-1-GRUAL-2019</t>
  </si>
  <si>
    <t>CO1.PCCNTR.964730</t>
  </si>
  <si>
    <t>CONTRATAR LA ADQUISICIÓN DE MOBILIARIO Y ENSERES, CON DESTINO A DIFERENTES GRUPOS Y DEPENDENCIAS  DEL COMANDO AÉREO DEL CACOM-1</t>
  </si>
  <si>
    <t>GRUPO EMPRES.A.RIA MULTISERVIS</t>
  </si>
  <si>
    <t>049-00-D-CACOM-1-ESM5117-2019</t>
  </si>
  <si>
    <t>CO1.PCCNTR.968122</t>
  </si>
  <si>
    <t>MANTENIMIENTO PREVENTIVO A TODO COSTO, INCLUIDO REPUESTOS DE LA RED DE GASES MEDICINALES PARA EL ESTABLECIMIENTO DE SANIDAD MILITAR255728511782 DEL CACOM-1 PARA LA VIGENCIA 2019, SEGÚN FICHA TÉCNICA.</t>
  </si>
  <si>
    <t>POLARIS HOLDING S.A.S</t>
  </si>
  <si>
    <t>050-00-D-CACOM-1-GRUAL-2019</t>
  </si>
  <si>
    <t>CO1.PCCNTR.1004753</t>
  </si>
  <si>
    <t>MANTENIMIENTO ADECUACIÓN Y MEJORAS NECESARIAS DE LOS BIENES INMUEBLES DEL COMANDO AÉREO DE COMBATE N-1</t>
  </si>
  <si>
    <t>051-00-D-CACOM-1-GRUEA-2019</t>
  </si>
  <si>
    <t>CO1.PCCNTR.984301</t>
  </si>
  <si>
    <t>PRESTAR EL SERVICIO DE PUBLICACIONES E IMPRESOS DE FORMATOS, DIPLOMAS, TALONARIOS, TARJETAS,  AYUDAS VISUALES, PENDONES.</t>
  </si>
  <si>
    <t>PICTOGRAMA CREATIVO S.A.S</t>
  </si>
  <si>
    <t>052-00-D-CACOM-1-DESOP-2019</t>
  </si>
  <si>
    <t>CO1.PCCNTR.977622</t>
  </si>
  <si>
    <t>CONTRATAR EL MANTENIMIENTO PREVENTIVO Y CORRECTIVO A TODO COSTO DE LOS EQUIPOS PARA RECOLECCIÓN (FOD) DEL COMANDO AÉREO DE COMBATE N-1 SEGÚN FICHA TÉCNICA.</t>
  </si>
  <si>
    <t>NESTOR BRAVO S.A.</t>
  </si>
  <si>
    <t>054-00-D-CACOM-1-GRUAL-2019</t>
  </si>
  <si>
    <t>CO1.PCCNTR.1022641</t>
  </si>
  <si>
    <t>SERVICIO DE MANTENIMIENTO A TODO COSTO DE TRANSFORMADORES,PARARRAYOS, REDES ELECTRICAS Y PLANTAS ELECTRICAS DEL CACOM-1 SEGÚN FICHA TECNICA.</t>
  </si>
  <si>
    <t>INGENIERIA MONTAJES Y CONSTRUCCIONES S.A.S</t>
  </si>
  <si>
    <t>055-00-D-CACOM-1-GRUTE-2019</t>
  </si>
  <si>
    <t>CO1.PCCNTR.1016104</t>
  </si>
  <si>
    <t>ADQUISICIÓN DE HERRAMIENTAS, REPUESTOS,EQUIPOS Y OTROS MATERIALES PARA EL ALISTAMIENTO DE LAS AERONAVES LOGÍSTICAS OPERATIVAS Y EQUIPOS ASOCIADO AL CACOM-1 DE ACUERDO A FICHA TÉCNICA.</t>
  </si>
  <si>
    <t>IMPOUNTER S.A.S</t>
  </si>
  <si>
    <t>REALIZAR EL SERVICIO DE MANTENIMIENTO GENERAL PREVENTIVO Y CORRECTIVO A TODO COSTO INCLUYENDO LOS REPUESTOS, PARTES Y ACCESORIOS PARA LOS BOTES MULTIMARCAS DEL CACOM -1 DE ACUERDO A FICHA TÉCNICA.</t>
  </si>
  <si>
    <t>057-00-D-CACOM-1-GRUAL-2019</t>
  </si>
  <si>
    <t>CO1.PCCNTR.997012</t>
  </si>
  <si>
    <t>SUMINISTRO DE VÍVERES Y ABARROTES PARA EL CACOM-1 SEGÚN FICHA TÉCNICA</t>
  </si>
  <si>
    <t>SUMINISTROS Y LOGISTICA DEL ORIENTE</t>
  </si>
  <si>
    <t>058-00-D-CACOM-1-GRUSE-2019</t>
  </si>
  <si>
    <t>CO1.PCCNTR.997107</t>
  </si>
  <si>
    <t>CONTRATAR LA ADQUISICIÓN E INSTALACIÓN DE EQUIPOS PARA LA SEGURIDAD FÍSICA DEL COMANDO AEREO DE COMBATE NÚMERO UNO DE ACUERDO A FICHA TÉCNICA. LOTE N-1 ADQUISICIÓN GARRET.</t>
  </si>
  <si>
    <t>GESCOM S.A.S</t>
  </si>
  <si>
    <t>059-00-D-CACOM-1-DEDHU-2019</t>
  </si>
  <si>
    <t>CO1.PCCNTR.999422</t>
  </si>
  <si>
    <t>COMPRA DE ELEMENTOS DE SEGURIDAD  PARA LA PREVENCION DE ACCIDENTES LABORALES Y LA PROTECCIÓN DE LA INTEGRIDAD FISICA DEL PERSONAL DE OFICIALES, SUBOFICIALES Y PERSONAL NO UNIFORMADO DEL CACOM-1</t>
  </si>
  <si>
    <t>DOBOCOL S.A.S</t>
  </si>
  <si>
    <t>60-00-D-CACOM-1-GRUSE-2019</t>
  </si>
  <si>
    <t>CO1.PCCNTR.986507</t>
  </si>
  <si>
    <t>CONTRATAR EL SERVICIO DE UN OPERADOR LOGISTICO PARA LA REALIZACIÓN DE XI SEMINARIO INTERNACIONAL DE DOCTRINA FAC 2019</t>
  </si>
  <si>
    <t>JM GRUPO EMPRES.A.RIAL S.A.S</t>
  </si>
  <si>
    <t>061-00-D-CACOM-1-ESM-2019</t>
  </si>
  <si>
    <t>CO1.PCCNTR.1024314</t>
  </si>
  <si>
    <t>LA ADQUISICIÓN DE EQUIPOS ODONTOLÓGICOS  QUE SE REQUIERAN PARA EL PROYECTO IBASE EN EL ESTABLECIMIENTO DE SANIDAD MILITAR. LOTE 2</t>
  </si>
  <si>
    <t>ORBIDENTAL S.A.S</t>
  </si>
  <si>
    <t>062-00-D-CACOM-1-GRUTE-2019</t>
  </si>
  <si>
    <t>CO1.PCCNTR.1075132</t>
  </si>
  <si>
    <t>ADQUISICIÓN DE LLANTAS CON DESTINO AL TALLER (ETTA) DEL GRUPO TÉCNICO PARA ALISTAMIENTO DE AERONAVES ASIGNADAS LOGÍSTICA Y OPERATIVAMENTE AL CACOM-1.</t>
  </si>
  <si>
    <t>COMPAÑÍA NACIONAL DE MANTENIMIENTO CIMA LTDA</t>
  </si>
  <si>
    <t>063-00-D-CACOM-1-ESM-2019</t>
  </si>
  <si>
    <t>CO1.PCCNTR.1046310</t>
  </si>
  <si>
    <t>ADQUISICIÓN DE EQUIPOS MÉDICOS QUIRÚRGICOS Y DE ODONTOLOGÍA QUE SE REQUIEREN PARA EL PROYECTO IBASE EN EL ESTABLECIMIENTO DE SANIDAD MILITAR SEGÚN FICHA TÉCNICA  LOTE 1</t>
  </si>
  <si>
    <t>VELYATHIL GROUPS S.A.S</t>
  </si>
  <si>
    <t>064-00-D-CACOM-1-GRUAL-2019</t>
  </si>
  <si>
    <t>CO1.PCCNTR.1055002</t>
  </si>
  <si>
    <t>ADQUISICIÓN DE MATERIALES DE CONSTRUCCIÓN PARA LA REALIZACIÓN DE LABORES DE MANTENIMIENTO PREVENTIVO Y CORRECTIVO EN LAS INSTALACIONES DEL CACOM -1</t>
  </si>
  <si>
    <t>UNIÓN TEMPORAL IND STAR 2019</t>
  </si>
  <si>
    <t>065-00-D-CACOM-1-GRUAL-2019</t>
  </si>
  <si>
    <t>CO1.PCCNTR.1060024</t>
  </si>
  <si>
    <t>ADQUISICIÓN DE UTENSILIOS DE COCINA</t>
  </si>
  <si>
    <t>GRUPO MLS S.A.S</t>
  </si>
  <si>
    <t>066-00-D-CACOM-1-GRUEA-2019</t>
  </si>
  <si>
    <t>CO1.PCCNTR.1022312</t>
  </si>
  <si>
    <t>ADQUISICIÓN DE ELEMENTOS, MÁQUINAS Y ACCESORIOS  PARA GIMNASIA Y JUEGOS RECREATIVOS Y LÚDICOS PARA EL CACOM-1</t>
  </si>
  <si>
    <t>MPS IMPORTACIONES</t>
  </si>
  <si>
    <t>O.C 38901</t>
  </si>
  <si>
    <t>LA ADQUISICIÓN DE ELEMENTOS DE PAPELERÍA, ÚTILES DE ESCRITORIO Y OFICINA  CON DESTINO A DIFERENTES  DEPENDENCIAS DEL CACOM-1 SEGÚN FICHA TÉCNICA.</t>
  </si>
  <si>
    <t>PANMAERICANA LIBRERÍA Y PAPELERIA S.A.</t>
  </si>
  <si>
    <t>067-00-D-CACOM-1-GRUTE-2019</t>
  </si>
  <si>
    <t>CO1.PCCNTR.1029416</t>
  </si>
  <si>
    <t>SUMINISTRO DE SERVICIOS PARA EL MANTENIMIENTO PREVENTIVO Y CORRECTIVO DEL SIMULADOR AC-47T SEGÚN FICHA TECNICA</t>
  </si>
  <si>
    <t>KIRVIT LTDA</t>
  </si>
  <si>
    <t>069-00-D-CACOM-1-DEAIN-2019</t>
  </si>
  <si>
    <t>CO1.PCCNTR.1026203</t>
  </si>
  <si>
    <t>ADQUISICIÓN DE DUMMIE SALTARÍN CON DESTINO AL CACOM-1 SEGÚN FICHA TÉCNICA</t>
  </si>
  <si>
    <t>ESTIGMAS PUBLICIDAD S.A.S</t>
  </si>
  <si>
    <t>070-00-D-CACOM-1-GRUSE-2019</t>
  </si>
  <si>
    <t>CO1.PCCNTR.1051109</t>
  </si>
  <si>
    <t>CONTRATAR LA ADQUISICIÓN DE ALIMENTOS CONCENTRADOS, PRODUCTOS VETERINARIOS, ACCESORIOS Y MEDICAMENTOS PARA LOS SEMOVIENTES CANINOS Y EQUINOS  DEL GRUSE-15, QUE APOYAN LAS OPERACIONES DE SEGURIDAD EN EL COMANDO AÉREO DE COMBATE NUMERO 1 SEGÚN FICHA TÉCNICA.</t>
  </si>
  <si>
    <t>NUTRIMAGDALENA S.A.S</t>
  </si>
  <si>
    <t>071-00-D-CACOM-1-GRUAL-2019</t>
  </si>
  <si>
    <t>CO1.PCCNTR.1031301</t>
  </si>
  <si>
    <t>MANTENIMIENTO PREVENTIVO Y CORRECTIVO DE LOS EQUIPOS DE LA PANADERÍA DEL COMANDO AÉREO DE COMBATE NUMERO 1 SEGÚN FICHA TÉCNICA.</t>
  </si>
  <si>
    <t>072-00-D-CACOM-1-GRUAL-2019</t>
  </si>
  <si>
    <t>CO1.PCCNTR.1029324</t>
  </si>
  <si>
    <t>CONTRATAR LA ADQUISICIÓN DE ELEMENTOS TECNOLÓGICOS (LOTE 1)   CON DESTINO A DIFERENTES GRUPOS Y DEPENDENCIAS DEL COMANDO AÉREO DE COMBATE NÚMERO 1, SEGÚN FICHA TÉCNICA.</t>
  </si>
  <si>
    <t>INDULSOLUCIONES GR S.A.S</t>
  </si>
  <si>
    <t>073-00-D-CACOM-1-GRUSE-2019</t>
  </si>
  <si>
    <t>CO1.PCCNTR.1054148</t>
  </si>
  <si>
    <t>INGENIERIA Y GESTIÓN DE MANTENIMIENTO COLOMBIA S.A.S</t>
  </si>
  <si>
    <t>074-00-D-CACOM-1-GRUTE-2019</t>
  </si>
  <si>
    <t>19-12-9654023</t>
  </si>
  <si>
    <t>ARRIENDO DE BIEN INMUEBLE 01 TANQUE DE ALMACENAMIENTO DE COMBUSTIBLE  JET A1 PARA 4,000 BARRILES,  DE ACUERDO A ESPECIFICACIONES TÉCNICAS.</t>
  </si>
  <si>
    <t>ORGANIZACIÓN TERPEL S.A.</t>
  </si>
  <si>
    <t>O.C 39133</t>
  </si>
  <si>
    <t>LA ADQUISICIÓN E INSTALACIÓN DE UNA ALARMA-SIRENA PARA EL COMANDO AÉREO DE COMBATE NUMERO 1 SEGÚN FICHA TÉCNICA.</t>
  </si>
  <si>
    <t>O.C 39225</t>
  </si>
  <si>
    <t>LA ADQUISICIÓN DE AIRES ACONDICIONADOS TIPO SPLIT INVERTER CON DESTINO A LAS DIFERENTES DEPENDENCIAS DEL CACOM-1 SEGÚN FICHA TECNICA</t>
  </si>
  <si>
    <t>068-00-D-CACOM-1-GRUAL-2019</t>
  </si>
  <si>
    <t>CO1.PCCNTR.1060224</t>
  </si>
  <si>
    <t>LA ADQUISICIÓN, INSTALACIÓN Y PUESTA EN FUNCIONAMIENTO DE UNA CALDERA PARA EL GRUSE-15, SEGÚN FICHA TÉCNICA.</t>
  </si>
  <si>
    <t>GRUPO GEMLS.A. S.A.S</t>
  </si>
  <si>
    <t>075-00-D-CACOM-1-GRUAL-2019</t>
  </si>
  <si>
    <t>CO1.PCCNTR.1045036</t>
  </si>
  <si>
    <t>CONTRATAR LA ADQUISICIÓN E INSTALACIÓN DE VENTANA ACÚSTICA CON DESTINO A LA TORRE DE CONTROL DEL CACOM-1 DE ACUERDO A FICHA TECNICA.</t>
  </si>
  <si>
    <t>FABIAN FELIPE FORERO</t>
  </si>
  <si>
    <t>076-00-D-CACOM-1-GRUEA-2019</t>
  </si>
  <si>
    <t>CO1.PCCNTR.1062618</t>
  </si>
  <si>
    <t>SERVICIO DE CAPACITACIÓN SEMINARIO TALLER ACTUALIZACIÓN NORMAS TRIBUTARIAS  PARA FUNCIONARIOS DE COMANDO AÉREO DE COMBATE NÚMERO 1</t>
  </si>
  <si>
    <t>CAMARA DE COMERCIO DE LA DORADA, PUERTO S.A.LGAR, PUERTO BOYACA Y ORIENTE DE CALDAS.</t>
  </si>
  <si>
    <t>078-00-D-CACOM-1-DEDHU-2019</t>
  </si>
  <si>
    <t>CO1.PCCNTR.1054003</t>
  </si>
  <si>
    <t>CONTRATAR LOS SERVICIOS DE SOPORTES LOGÍSTICOS PARA ATENDER LA CELEBRACIÓN DEL DÍA DE LA FAMILIA EN EL COMANDO AÉREO DE COMBATE NUMERO 1. SEGÚN FICHA TÉCNICA.</t>
  </si>
  <si>
    <t>AS LOGISTICA BUSINESS S.A.S</t>
  </si>
  <si>
    <t>079-00-D-CACOM-1-COAYU-2019</t>
  </si>
  <si>
    <t>CO1.PCCNTR.1069801</t>
  </si>
  <si>
    <t>ADQUISICIÓN E INSTALACIÓN DE UN (01) ARCHIVO RODANTE Y ESTANTERÍA PARA LA ORGANIZACIÓN DEL ARCHIVO DE LAS DIFERENTES DEPENDENCIAS  DEL COMANDO AÉREO DE COMBATE N-1 SEGÚN FICHA TÉCNICA.</t>
  </si>
  <si>
    <t>O.C 39484</t>
  </si>
  <si>
    <t>ADQUISICIÓN DE MÁQUINAS DE PELUQUERÍA PARA LA ESIMA DEL CACOM-1 DE ACUERDO A FICHA TÉCNICA</t>
  </si>
  <si>
    <t>080-00-D-CACOM-1-ESIMA-2019</t>
  </si>
  <si>
    <t>CO1.PCCNTR.1079136</t>
  </si>
  <si>
    <t>CONTRATAR LA ADQUISICIÓN  DE TENDIDOS DE CUATRO TABLAS DE MADERA PARA CATRES METÁLICOS CON DESTINO A LA ESIMA DEL CACOM-1 DE ACUERDO A FICHA TÉCNICA</t>
  </si>
  <si>
    <t>METALICAS LA INDUSTRIAL LTDA</t>
  </si>
  <si>
    <t>081-00-D-CACOM-1-ESM-2019</t>
  </si>
  <si>
    <t>CO1.PCCNTR.1107832</t>
  </si>
  <si>
    <t>LA ADQUISICIÓN DE EQUIPOS BIOMÉDICOS  QUE SE REQUIERAN PARA EL PROYECTO IBASE EN EL ESTABLECIMIENTO DE SANIDAD MILITAR.</t>
  </si>
  <si>
    <t>INFARMED S.A.S</t>
  </si>
  <si>
    <t>082-00-D-CACOM-1-GRUAL-2019</t>
  </si>
  <si>
    <t>CO1.PCCNTR.1133726</t>
  </si>
  <si>
    <t>LA ADQUISICIÓN DE INSUMOS QUÍMICOS  PARA EL TRATAMIENTO DEL AGUA  DE LAS PISCINAS DEL CACOM-1</t>
  </si>
  <si>
    <t>NANCY TOVAR/PRODUCTOS NTD</t>
  </si>
  <si>
    <t>062-01-D-CACOM-1-GRUTE-2019</t>
  </si>
  <si>
    <t>CO1.PCCNTR.1074821</t>
  </si>
  <si>
    <t>ADQUISICIÓN DE REPUESTOS CON DESTINO AL TALLER DE EQUIPO TERRESTRE DE APOYO AERONÁUTICO (ETTA) DEL GRUPO TÉCNICO, PARA EL ALISTAMIENTO DE LAS AERONAVES ASIGNADAS LOGÍSTICA Y OPERATIVAMENTE AL CACOM-1</t>
  </si>
  <si>
    <t>083-00-D-CACOM-1-GRUAL-2019</t>
  </si>
  <si>
    <t>CO1.PCCNTR.1083601</t>
  </si>
  <si>
    <t>CONTRATAR EL MANTENIMIENTO A TODO COSTO DE DOS (2) UPS DE 20KVA UBICADAS EN EL COMANDO AÉREO DE COMBATE NÚMERO 1.</t>
  </si>
  <si>
    <t>COMPUSERTEC INGENIERIA S.A.S</t>
  </si>
  <si>
    <t>084-00-D-CACOM-1-ESM-2019</t>
  </si>
  <si>
    <t>CO1.PCCNTR.1117404</t>
  </si>
  <si>
    <t>PRESTACIÓN DE SERVICIO INTEGRAL DE ASEO Y LIMPIEZA HOSPITALARIA PARA LAS INSTALACIONES DEL ESTABLECIMIENTO DE SANIDAD MILITAR 5117 DEL CACOM-1 PARA LAS VIGENCIAS 2019-2020 SEGÚN FICHA TECNICA.</t>
  </si>
  <si>
    <t>WORD SERVICE SG S.A.S</t>
  </si>
  <si>
    <t>085-00-D-CACOM-1-GRUAL-2019</t>
  </si>
  <si>
    <t>CO1.PCCNTR.1122501</t>
  </si>
  <si>
    <t>MANTENIMIENTO, ADECUACIÓN Y MEJORAS NECESARIAS PARA LOS ALOJAMIENTOS Y LA ADQUISICIÓN, INSTALACIÓN Y PUESTA EN FUNCIONAMIENTO DE VENTILADORES PARA EL GRUSE No 15 DEL CACOM-1 SEGÚN FICHA TÉCNICA.</t>
  </si>
  <si>
    <t>UNION TEMPORAL FENIX</t>
  </si>
  <si>
    <t>086-00-D-CACOM-1-GRUSE-2019</t>
  </si>
  <si>
    <t>CO1.PCCNTR.1137207</t>
  </si>
  <si>
    <t>MANTENIMIENTO A TODO COSTO DE LA PLATAFORMA FLOTANTE UBICADA EN EL SECTOR BRAVO DEL COMANDO AÉREO DE COMBATE NÚMERO UNO SEGÚN FICHA TÉCNICA</t>
  </si>
  <si>
    <t>AMR INGENIEROS TECNICOS</t>
  </si>
  <si>
    <t>087-00-D-CACOM-1-GRUTE-2019</t>
  </si>
  <si>
    <t>CO1.PCCNTR.1122902</t>
  </si>
  <si>
    <t>SERVICIO DE MANTENIMIENTO GENERAL CORRECTIVO A TODO COSTO DEL CONVERTIDOR DE FRECUENCIA ATSEI DE 60 A 400 HZ DE 30 KVA (LOTE 1) Y LA ADQUISICIÓN DE BATERÍAS PARA CONVERTIDOR DE FRECUENCIAS ATSEI DE 60 A 400 HZ DE 30 KVA ( LOTE 2 ) DE ACUERDO A FICHA TÉCNICA</t>
  </si>
  <si>
    <t>ATSEI DE COLOMBIA LTDA</t>
  </si>
  <si>
    <t>088-00-D-CACOM-1-GRUAL-2019</t>
  </si>
  <si>
    <t>CO1.PCCNTR.1126212</t>
  </si>
  <si>
    <t>PRESTAR EL SERVICIO DE MANTENIMIENTO GENERAL PREVENTIVO, CORRECTIVO Y RECUPERATIVO A TODO COSTO, Y REVISIONES TECNICOMECANICAS, PARA LOS VEHÍCULOS, MOTOCICLETAS Y MAQUINARIA AMARILLA Y MAQUINARIA  PESADA DEL PARQUE AUTOMOTOR DEL CACOM-1 SEGÚN FICHA TÉCNICA.</t>
  </si>
  <si>
    <t>S.A.NDRA JANETH DIAZ JIMENEZ</t>
  </si>
  <si>
    <t>089-00-D-CACOM-1-GRUAL-2019</t>
  </si>
  <si>
    <t>CO1.PCCNTR.1161210</t>
  </si>
  <si>
    <t>MANTENIMIENTO, ADECUACIÓN Y MEJORAS NECESARIAS DE LAS VIVIENDAS FISCALES DEL COMANDO AÉREO DE COMBATE NÚMERO 1.</t>
  </si>
  <si>
    <t>090-00-D-CACOM-1-ESM5117-2019</t>
  </si>
  <si>
    <t>CO1.PCCNTR.1128410</t>
  </si>
  <si>
    <t>LA ADQUISICIÓN DE INSUMOS ODONTOLÓGICOS QUE SE REQUIEREN PARA EL PROYECTO IBASE  EN EL ESTABLECIMIENTO DE SANIDAD MILITAR- CACOM 1 SEGÚN FICHA TÉCNICA.</t>
  </si>
  <si>
    <t>091-00-D-CACOM-1-GRUTE-2019</t>
  </si>
  <si>
    <t>CO1.PCCNTR.1165239</t>
  </si>
  <si>
    <t>CONTRATAR EL SUMINISTRO DE GASES INDUSTRIALES CON DESTINO AL CACOM-1, DE ACUERDO A ESPECIFICACIONES TÉCNICAS.</t>
  </si>
  <si>
    <t>MESSER COLOMBIA S.A.</t>
  </si>
  <si>
    <t>ADQUISICIÓN DE HERRAMIENTAS Y EQUIPOS REQUERIDOS PARA LA REALIZACIÓN DE MANTENIMIENTO Y SOSTENIMIENTO DE LAS DIFERENTES ÁREAS FUNCIONALES DEL COMANDO AÉREO DE COMBATE NÚMERO UNO DE ACUERDO A FICHA TÉCNICA.</t>
  </si>
  <si>
    <t>O.C 42258</t>
  </si>
  <si>
    <t>LA ADQUISICIÓN DE AIRES ACONDICIONADOS  TIPO SPLIT CON DESTINO AL ARCHIVO CENTRAL DEL CACM-1</t>
  </si>
  <si>
    <t>PANAMERICANA LIBRERÍA Y PAPELERIA S.A.</t>
  </si>
  <si>
    <t>095-00-D-CACOM-1-GRUTE-2019</t>
  </si>
  <si>
    <t>CO1.PCCNTR.1188324</t>
  </si>
  <si>
    <t>ADQUISICIÓN DE PRODUCTOS METALICOS PARA LA ELABORACIÓN DE GUAYAS PARA LOS SITEMAS DE CONTROLES DE VUELOS DE LAS AERONAVES T-37B ADSCRITAS AL CACOM-1 SEGÚN FICHA TECNICA.</t>
  </si>
  <si>
    <t>DESVARE AEREO S.A.</t>
  </si>
  <si>
    <t>O.C 42431</t>
  </si>
  <si>
    <t xml:space="preserve">FERRICENTROS </t>
  </si>
  <si>
    <t>022-00-E-CACOM-2-GRUSE-2019</t>
  </si>
  <si>
    <t>CO1.BDOS.778512</t>
  </si>
  <si>
    <t>SUMINISTRO Y SERVICIOS VETERINARIOS PARA EL SOSTENIMIENTO DE SEMOVIENTES DEL CACOM-2</t>
  </si>
  <si>
    <t>EMILEE RODRIGUEZ RIVERA</t>
  </si>
  <si>
    <t>018-00-E-CACOM-2-GRUSE-2019</t>
  </si>
  <si>
    <t>CO1.BDOS.778225</t>
  </si>
  <si>
    <t>SUMINISTRO DE REPUESTOS Y MANTENIMIENTO DE EQUIPO AGRÍCOLA PARA EL ELEMENTO DE PROTECCIÓN A LA FUERZA DEL COMANDO AÉREO DE COMBATE No. 2.</t>
  </si>
  <si>
    <t>INGENIERIA COLOMBIANA DE PROYECTOS V&amp;R S.A.S</t>
  </si>
  <si>
    <t>016-00-E-CACOM-2-GRUEA-2019</t>
  </si>
  <si>
    <t>CO1.BDOS.791707</t>
  </si>
  <si>
    <t>SERVICIO DE IMPRESOS Y PUBLICACIONES PARA EL COMANDO AÉREO DE COMBATE No. 2.</t>
  </si>
  <si>
    <t>COMERCIALIZADORA WILLMAR</t>
  </si>
  <si>
    <t>043-00-E-CACOM-2-GRUAL-2019</t>
  </si>
  <si>
    <t>CO1.BDOS.814201</t>
  </si>
  <si>
    <t>ADQUISICIÓN DE ELEMENTOS DE ASEO Y PELUQUERIA PARA EL COMANDO AÉREO DE COMBATE No.2</t>
  </si>
  <si>
    <t>GRUPO TENESY S.A.S</t>
  </si>
  <si>
    <t>040-00-E-CACOM-2-GRUAL-2019</t>
  </si>
  <si>
    <t>CO1.BDOS.811841</t>
  </si>
  <si>
    <t>ADQUISICIÓN DE MATERIALES DE CONSTRUCCIÓN, ELÉCTRICOS Y HERRAMIENTAS PARA EL COMANDO AÉREO DE COMBATE NO.2</t>
  </si>
  <si>
    <t>SOLUCIONES INTEGRALES UNION S.A.S</t>
  </si>
  <si>
    <t>019-00-E-CACOM-2-GRUAL-2019</t>
  </si>
  <si>
    <t>CO1.BDOS.767253</t>
  </si>
  <si>
    <t>SUMINISTRO DE REPUESTOS PARA EL PARQUE AUTOMOTOR DEL COMANDO AÉREO DE COMBATE No.2</t>
  </si>
  <si>
    <t>017-00-E-CACOM-2-GRUAL-2019</t>
  </si>
  <si>
    <t>CO1.BDOS.776833</t>
  </si>
  <si>
    <t>ADQUISICION DE MATERIALES Y SUMINISTROS DE REFRIGERACION PARA EL CACOM-2</t>
  </si>
  <si>
    <t>048-00-E-CACOM-2-GRUAL-2019</t>
  </si>
  <si>
    <t>CO1.BDOS.843113</t>
  </si>
  <si>
    <t>ADQUISICIÓN EQUIPOS ,ACCESORIOS DE COMUNICACIÓN Y ELEMENTOS DE OFICINA PARA EL COMANDO AÉREO DE COMBATE NO. 2</t>
  </si>
  <si>
    <t>SOLUCIONES Y SUMINISTROS AM S.A.S</t>
  </si>
  <si>
    <t>025-00-E-CACOM-2-OFAPC-2019</t>
  </si>
  <si>
    <t>CO1.BDOS.793302</t>
  </si>
  <si>
    <t xml:space="preserve"> LA ADQUISICIÓN DE ELEMENTOS DEPORTIVOS PARA LA OFICINA DE ASUNTOS PENITENCIARIOS Y CARCELARIOS</t>
  </si>
  <si>
    <t>ABASTECER ELEMENTOS Y COMPLEMENTOS</t>
  </si>
  <si>
    <t>010-00-E-CACOM-2-GRUAL-2019</t>
  </si>
  <si>
    <t>CO1.BDOS.739069</t>
  </si>
  <si>
    <t>SERVICIO DE MANTENIMIENTO DE LAS ZONAS VERDES DE LAS INSTALACIONES DEL COMANDO AÉREO DE COMBATE No. 2</t>
  </si>
  <si>
    <t>Fundacion Ambientalista y Reforestadores de Colombia</t>
  </si>
  <si>
    <t>036-00-E-CACOM-2-GRUAL-2019</t>
  </si>
  <si>
    <t>CO1.BDOS.805721</t>
  </si>
  <si>
    <t>MANTENIMIENTO, ADECUACIÓN Y MEJORAMIENTO DE BIENES INMUEBLES DEL COMANDO AÉREO DE COMBATE No.2</t>
  </si>
  <si>
    <t>CONSORCIO DK 2 GRUAL 2019</t>
  </si>
  <si>
    <t>051-00-E-CACOM-2-GRUAL-2019</t>
  </si>
  <si>
    <t>CO1.BDOS.847508</t>
  </si>
  <si>
    <t>ADQUISICION DE ELEMENTOS DE ALOJAMIENTO Y PORTA ESTANDARTE PARA EL COMANDO AEREO DE COMBATE No. 2</t>
  </si>
  <si>
    <t>045-00-E-CACOM-2-GRUAL-2019</t>
  </si>
  <si>
    <t>CO1.BDOS.856620</t>
  </si>
  <si>
    <t>ADQUISICIÓN DE MOBILIARIO Y ENSERES DEL COMANDO AÉREO DE COMBATE No.2</t>
  </si>
  <si>
    <t>alvaro ramirez echavarria</t>
  </si>
  <si>
    <t>024-00-E-CACOM-2-GRUAL-2019</t>
  </si>
  <si>
    <t>CO1.BDOS.834109</t>
  </si>
  <si>
    <t>SERVICIO DE MANTENIMIENTO Y RECARGA DE EXTINTORES DEL COMANDO AÉREO DE COMBATE No.2</t>
  </si>
  <si>
    <t>MYRIAM STELLA ROMERO RAMIREZ</t>
  </si>
  <si>
    <t>021-00-E-CACOM-2-GRUAL-2019</t>
  </si>
  <si>
    <t>CO1.BDOS.789401</t>
  </si>
  <si>
    <t>SERVICIO DE FUMIGACION DE VECTORES E INSECTOS RASTREROS Y VOLADORES PARA EL COMANDO AEREO DE COMBATE No.2</t>
  </si>
  <si>
    <t>FUMIGACIONES 24 HORAS LTDA</t>
  </si>
  <si>
    <t>033-00-E-CACOM-2-GRUTE-2019</t>
  </si>
  <si>
    <t>CO1.BDOS.806814</t>
  </si>
  <si>
    <t>SERVICIO DE LAVADO Y DESINFECCIÓN DE TANQUES DE AGUA DEL COMANDO AÉREO DE COMBATE No.2</t>
  </si>
  <si>
    <t>FUMI ESPRAY S.A.S</t>
  </si>
  <si>
    <t>009-00-E-CACOM-2-GRUAL-2019</t>
  </si>
  <si>
    <t>CO1.BDOS.749612</t>
  </si>
  <si>
    <t>SERVICIO INTEGRAL DE ASEO Y LIMPIEZA A TODO COSTO DE LAS INSTALACIONES DEL COMANDO AÉREO DE COMBATE NO. 2 Y ESTABLECIMIENTO DE SANIDAD MILITAR 4031</t>
  </si>
  <si>
    <t>TEMPOASEO LTDA</t>
  </si>
  <si>
    <t>068-00-E-CACOM-2-GRUAL-2019</t>
  </si>
  <si>
    <t>CO1.PCCNTR.1115901</t>
  </si>
  <si>
    <t>SERVICIO DE ASEO Y LIMPIEZA A TODO COSTO PARA LAS INSTALACIONES DEL CACOM-2  Y SANIDAD- VIGENCIAS FUTURAS</t>
  </si>
  <si>
    <t>SERVICIO INTEGRAL TALENTOS LTDA</t>
  </si>
  <si>
    <t>014-00-E-CACOM-2-GRUAL-2019</t>
  </si>
  <si>
    <t>CO1.BDOS.766736</t>
  </si>
  <si>
    <t>SERVICIO DE ANALISIS FISICO QUIMICO Y BACTERIOLOGICO DE AGUA POTABLE Y PISCINAS PARA EL COMANDO AEREO DE COMBATE N.2</t>
  </si>
  <si>
    <t>LABORATORIO UNIDS.A.LUD S.A.S</t>
  </si>
  <si>
    <t>067-00-E-CACOM-2-GRUAL-2019</t>
  </si>
  <si>
    <t>CO1.PCCNTR.1133502</t>
  </si>
  <si>
    <t>SERVICIO DE ANÁLISIS FÍSICO QUÍMICO Y BACTERIOLÓGICO DE AGUA POTABLE Y CENTRO ACUÁTICO DE ENTRENAMIENTO PARA EL COMANDO AÉREO DE COMBATE N.2</t>
  </si>
  <si>
    <t>CONTROL Y GESTION AMBIENTAL S.A.S</t>
  </si>
  <si>
    <t>038-00-E-CACOM-2-GRUAL-2019</t>
  </si>
  <si>
    <t>CO1.BDOS.826726</t>
  </si>
  <si>
    <t>MANTENIMIENTO, ADECUACION Y AMPLIACION DE REDES ELÉCTRICAS DE MEDIA TENSIÓN Y ALUMBRADO PÚBLICO DEL COMANDO AÉREO DE COMBATE No. 2</t>
  </si>
  <si>
    <t>CONSORCIO INTERNACIONAL DE SOLUCIONES INTEGRALES S.A.S</t>
  </si>
  <si>
    <t>061-00-E-CACOM-2-GRUEA-2019</t>
  </si>
  <si>
    <t>CO1.BDOS.894138</t>
  </si>
  <si>
    <t>SERVICIO DE CAPACITACIÓN Y CERTIFICACIÓN EN CURSO AVANZADO Y DE REENTRENAMIENTO PARA TRABAJO SEGURO EN ALTURAS PARA UN PERSONAL DEL COMANDO AÉREO DE COMBATE NO. 2</t>
  </si>
  <si>
    <t>INSTITUTO PETROLERO HSEQ S.A.S</t>
  </si>
  <si>
    <t>064-00-CACOM-2-GRUAL-2019</t>
  </si>
  <si>
    <t>CO1.PCCNTR.1140601</t>
  </si>
  <si>
    <t>MANTENIMIENTO A TODO COSTO DE EQUIPOS DE COCINA, CALDERA VERTICAL Y MARMITAS DEL COMANDO AEREO DE COMBATE N.2</t>
  </si>
  <si>
    <t xml:space="preserve">SOLUCIONES DE INGENIERÍA Y MANTENIMIENTO INDUSTRIAL SIMI S.A.S </t>
  </si>
  <si>
    <t>060-00-E-CACOM-2-OFAPC-2019</t>
  </si>
  <si>
    <t>19-12-9843797</t>
  </si>
  <si>
    <t>ADQUISICIÓN INMOVILIZADOR TEMPORAL DISUASIVO PARA LA OFICINA DE ASUNTOS PENITENCIARIOS</t>
  </si>
  <si>
    <t>EAGLE COMMERCIAL S.A.</t>
  </si>
  <si>
    <t>023-00-E-CACOM-2-GRUAL-2019</t>
  </si>
  <si>
    <t>CO1.BDOS.789101</t>
  </si>
  <si>
    <t>MANTENIMIENTO DE UPS Y EQUIPOS DE SONIDO Y COMUNICACIÓN DEL COMANDO AÉREO DE COMBATE No.2</t>
  </si>
  <si>
    <t>DIGITAL CENTER VENTAS E IMPORTACIONES JE S.A.S</t>
  </si>
  <si>
    <t>029-00-E-CACOM-2-GRUSE-2019</t>
  </si>
  <si>
    <t>CO1.PCCNTR.858279</t>
  </si>
  <si>
    <t>SERVICIO DE TRANSPORTE DE CARGA COMO SOPORTE LOGISTICO DESDE EL CACOM No.2 HASTA EL CERRO MILITAR EL TIGRE</t>
  </si>
  <si>
    <t>SOLUCIÓN Y GESTIÓN INTEGRAL</t>
  </si>
  <si>
    <t>063-00-E-CACOM-2-GRUSE-2019</t>
  </si>
  <si>
    <t>CO1.PCCNTR.1123705</t>
  </si>
  <si>
    <t>SERVICIO DE TRANSPORTE Y ACARREOS AL CERRO MILITAR EL TIGRE - VIGENCIAS FUTURAS</t>
  </si>
  <si>
    <t>ALIANZA LOGISTICA S.A.S</t>
  </si>
  <si>
    <t>002-00-E-CACOM-2-DEDHU-2019</t>
  </si>
  <si>
    <t>CO1.PCCNTR.811324</t>
  </si>
  <si>
    <t>SERVICIO DE TRANSPORTE TERRESTRE A DIFERENTES DESTINOS NACIONALES PARA EL PERSONAL ORGÁNICO DE LA FUERZA AÉREA COLOMBIANA</t>
  </si>
  <si>
    <t>EXPRESO BRASILIA S.A.</t>
  </si>
  <si>
    <t>015-00-E-CACOM-2-GRUAL-2019</t>
  </si>
  <si>
    <t>CO1.BDOS.797403</t>
  </si>
  <si>
    <t>SERVICIO DE MANTENIMIENTO PREVENTIVO Y CORRECTIVO A TODO COSTO DEL PARQUE AUTOMOTOR Y EQUIPO AGRÍCOLA DEL CACOM-2.</t>
  </si>
  <si>
    <t>S.A.ESCO INGENIERIA</t>
  </si>
  <si>
    <t>008-00-E-CACOM-2-GRUAL-2019</t>
  </si>
  <si>
    <t>CO1.PCCNTR.857607</t>
  </si>
  <si>
    <t>SERVICIO DE REVISIÓN TÉCNICO-MECÁNICA Y EMISIÓN DE GASES PARA LOS VEHÍCULOS LIVIANOS, PESADOS Y MOTOCICLETAS DEL COMANDO AÉREO DE COMBATE NO. 2</t>
  </si>
  <si>
    <t>CENTRO DE DIAGNOSTICO AUTOMOTOR ANDINO</t>
  </si>
  <si>
    <t>006-00-E-CACOM-2-GRUAL-2019</t>
  </si>
  <si>
    <t>CO1.PCCNTR.857417</t>
  </si>
  <si>
    <t>SERVICIO DE OUTSOURCING DE IMPRESIÓN, FOTOCOPIADO Y ESCANEO CON SUMINISTRO DE PAPEL Y TONER PARA EL COMANDO AEREO DE COMBATE No. 02</t>
  </si>
  <si>
    <t>ABC SERVITECNIC LTDA</t>
  </si>
  <si>
    <t>065-00-E-CACOM-2-GRUAL-2019</t>
  </si>
  <si>
    <t>CO1.PCCNTR.1121804</t>
  </si>
  <si>
    <t>ADQUIRIR EL SERVICIO DE OUTSOURSING DE IMPRESIÓN, FOTOCOPIADO Y ESCANEO CON SUMINISTRO DE PAPEL Y TONER PARA EL COMANDO AEREO DE COMBATE NO. 2</t>
  </si>
  <si>
    <t>066-00-E-CACOM-2-GRUAL-2019</t>
  </si>
  <si>
    <t>CO1.PCCNTR.1119804</t>
  </si>
  <si>
    <t>MANTENIMIENTO DE LA PLANTA DE TRATAMIENTO DE  AGUA POTABLE, PLANTA DE TRATAMIENTO DE AGUAS RESIDUALES Y CENTROS ACUATICOS DE ENTRENAMIENTO DEL COMANDO AEREO DE COMBATE NO. 2</t>
  </si>
  <si>
    <t>007-00-E-CACOM-2-GRUAL-2019</t>
  </si>
  <si>
    <t>CO1.BDOS.740812</t>
  </si>
  <si>
    <t>SERVICIO DE CAFETERÍA Y RESTAURANTE PARA LA ATENCIÓN DE REUNIONES PROTOCOLARIAS DEL COMANDO AÉREO DE COMBATE NO. 2</t>
  </si>
  <si>
    <t>062-00-E-CACOM-2-GRUAL-2019</t>
  </si>
  <si>
    <t>CO1.BDOS.890637</t>
  </si>
  <si>
    <t>MANTENIMIENTO DE MUEBLES, EQUIPOS Y ENSERES DEL COMANDO AÉREO DE COMBATE No. 2</t>
  </si>
  <si>
    <t>OSE BENIGNO MONROY CASTAÑEDA</t>
  </si>
  <si>
    <t>044-00-E-CACOM-2-GRUAL-2019</t>
  </si>
  <si>
    <t>CO1.BDOS.823635</t>
  </si>
  <si>
    <t>MANTENIMIENTO DE LAS SILLAS DEL AUDITORIO DEL COMANDO AÉREO DE COMBATE No. 2.</t>
  </si>
  <si>
    <t>026-00-E-CACOM-2-GRUTE-2019</t>
  </si>
  <si>
    <t>CO1.BDOS.839816</t>
  </si>
  <si>
    <t>ADQUISICIÓN DE ESTANTERIA PARA EL ALMACEN DE ARMAMENTO GRUSE Y CENTRO LOGISTICO DEL CACOM-2</t>
  </si>
  <si>
    <t>V&amp;M INNOVA S.A.S</t>
  </si>
  <si>
    <t>049-00-E-CACOM-2-GRUAL-2019</t>
  </si>
  <si>
    <t>CO1.BDOS.853308</t>
  </si>
  <si>
    <t>ADQUISICIÓN DE EQUIPO DE COCINA PARA EL COMANDO AÉREO DE COMBATE No. 2</t>
  </si>
  <si>
    <t>LICITACIONES Y ASESORIAS LICCONT S.A.S</t>
  </si>
  <si>
    <t>035-00-E-CACOM-2-OFACP-2019</t>
  </si>
  <si>
    <t>CO1.BDOS.806817</t>
  </si>
  <si>
    <t>ADQUISICION DE ELEMENTOS DE SEGURIDAD PARA LA OFICINA DE ASUNTOS PENITENCIARIOS Y CARCELARIOS Y EL COMANDO AÉREO DE COMBATE No.2</t>
  </si>
  <si>
    <t>TOOLBOX SOLUTIONS S.A.S</t>
  </si>
  <si>
    <t>027-00-E-CACOM-2-GRUAL-2019</t>
  </si>
  <si>
    <t>CO1.BDOS.797005</t>
  </si>
  <si>
    <t>ADQUISICIÓN DE EQUIPOS, ELEMENTOS Y UTENSILIOS PLASTICOS PARA EL CACOM-2</t>
  </si>
  <si>
    <t>SERVICIOS Y SUMINISTROS DEL META S.A.S</t>
  </si>
  <si>
    <t>050-00-E-CACOM-2-GRUAL-2019</t>
  </si>
  <si>
    <t>CO1.BDOS.845901</t>
  </si>
  <si>
    <t>MANTENIMIENTO A TODO COSTO DE LAS TORRES DE COMUNICACIÓN Y TORRES DEL RADAR, PAC SAN JOSÉ DEL GUAVIARE</t>
  </si>
  <si>
    <t>JOSE BERNARDO HERRERA LOZADA</t>
  </si>
  <si>
    <t>041-00-E-CACOM-2-GRUAL-2019</t>
  </si>
  <si>
    <t>CO1.BDOS.828429</t>
  </si>
  <si>
    <t>MANTENIMIENTO A TODO COSTO DEL COMPLEJO DE COMBUSTIBLE DEL RADAR DE SAN JOSE DEL GUAVIARE</t>
  </si>
  <si>
    <t>003-00-E-CACOM-2-GRUTE-2019</t>
  </si>
  <si>
    <t>CO1.BDOS.679722</t>
  </si>
  <si>
    <t>EL SUMINISTRO DE INSUMOS Y REPUESTOS MISCELANEOS Y AERONAUTICOS PARA EL CACOM-2</t>
  </si>
  <si>
    <t>MERCAEREO S.A.S</t>
  </si>
  <si>
    <t>001-00-E-CACOM-2-GRUTE-2019</t>
  </si>
  <si>
    <t>CO1.PCCNTR.810654</t>
  </si>
  <si>
    <t>SUMINISTRO DE GASES INDUSTRIALES PARA EL ABASTECIMIENTO Y/O MANTENIMIENTO DE LAS AERONAVES ASIGNADAS AL COMANDO AÉREO DE COMBATE No. 2</t>
  </si>
  <si>
    <t>OXICOL LTDA</t>
  </si>
  <si>
    <t>005-00-E-CACOM-2-GRUTE-2019</t>
  </si>
  <si>
    <t>CO1.BDOS.685513</t>
  </si>
  <si>
    <t>ADQUISICIÓN DE HERRAMIENTA Y EQUIPO ESPECIALIZADO PARA EJECUTAR LAS TAREAS DE MANTENIMIENTO DEL COMANDO AÉREO DE COMBATE No.2</t>
  </si>
  <si>
    <t>STAR LOGISTIC S.A.S</t>
  </si>
  <si>
    <t>039-00-E-CACOM-2-GRUTE-2019</t>
  </si>
  <si>
    <t>CO1.BDOS.807001</t>
  </si>
  <si>
    <t>EL MANTENIMIENTO CORRECTIVO Y PREVENTIVO AL EQUIPO TERRESTRE DE APOYO AERONAUTICO - ETAA DEL CACOM-2</t>
  </si>
  <si>
    <t>HB INTERNATIONAL CORP. SOCIEDAD POR ACCIONES SIMPLIFICADA S.A.S</t>
  </si>
  <si>
    <t>042-00-E-CACOM-2-GRUAL-2019</t>
  </si>
  <si>
    <t xml:space="preserve"> CO1.PCCNTR.1002802</t>
  </si>
  <si>
    <t>SERVICIO DE MANTENIMIENTO PREVENTIVO Y CORRECTIVO DE SISTEMAS DE EXTRACCIÓN DE AGUA DEL COMANDO AEREO DE COMBATE No.2</t>
  </si>
  <si>
    <t>ANDINAPOZOSLTDA</t>
  </si>
  <si>
    <t>032-00-E-CACOM-2-GRUTE-2019</t>
  </si>
  <si>
    <t>CO1.BDOS.804202</t>
  </si>
  <si>
    <t xml:space="preserve">ADQUISICION E INSTALACIÓN DE UN COMPRESOR DE AIRE CON SUS LINEAS NEUMATICAS </t>
  </si>
  <si>
    <t>CI ANDIEQUIP S.A.S</t>
  </si>
  <si>
    <t>012-00-E-CACOM-2-GRUSE-2019</t>
  </si>
  <si>
    <t xml:space="preserve"> CO1.PCCNTR.854620</t>
  </si>
  <si>
    <t>SERVICIO DE GLP (GAS LICUADO DE PETRÓLEO O GAS PROPANO) EN CILINDROS DE 40 LIBRAS Y 100 LIBRAS PARA EL RANCHO DE TROPA DEL PUESTO MILITAR CERRO ALTO EL TIGRE</t>
  </si>
  <si>
    <t>GAS ZIPA S.A.S ESP</t>
  </si>
  <si>
    <t>031-00-E-CACOM-2-GRUTE-2019</t>
  </si>
  <si>
    <t>CO1.BDOS.842004</t>
  </si>
  <si>
    <t>PRESTACIÓN DE SERVICIO DE PRUEBAS HIDROSTÁTICAS A LAS BOTELLAS DE CO2 DE LOS KIT DE SUPERVIVENCIA DE LAS SILLAS DE EYECCIÓN DE LAS AERONAVES T-27 y A-29</t>
  </si>
  <si>
    <t>HIDROPROB S.A.</t>
  </si>
  <si>
    <t>034-00-E-CACOM-2-AYUPE-2019</t>
  </si>
  <si>
    <t>CO1.BDOS.800722</t>
  </si>
  <si>
    <t>SERVICIO DE MENSAJERÍA EXPRESA A LOS DIFERENTES DESTINOS NACIONALES, REGIONALES, DEPARTAMENTALES, URBANOS, LOCALES Y DE DIFÍCIL ACCESO PARA EL COMANDO AÉREO DE COMBATE No 2.</t>
  </si>
  <si>
    <t>INTER RAPIDISIMO S.A</t>
  </si>
  <si>
    <t>037-00-E-CACOM-2-GRUAL-2019</t>
  </si>
  <si>
    <t>CO1.BDOS.806726</t>
  </si>
  <si>
    <t xml:space="preserve"> EL MANTENIMIENTO DE LA PLANTA DE TRATAMIENTO DE AGUA POTABLE, PLANTA DE TRATAMIENTO DE AGUAS RESIDUALES, ELECTROBOMBA Y CENTROS ACUATICOS DE ENTRENAMIENTO DEL COMANDO AEREO DE COMBATE No.2, EL CUAL INCLUYE EL SUMINISTRO E INSTALACION DE UN TANQUE PARA FILTRACION DE CENTRO ACUATICO DE ENTRENAMIENTO PISCINA Y UNA TORRE DE AIREACION PARA LA PTAP</t>
  </si>
  <si>
    <t>046-00-E-CACOM-2-GRUAL-2019</t>
  </si>
  <si>
    <t>CO1.BDOS.839837</t>
  </si>
  <si>
    <t>MANTENIMIENTO DE SUBESTACIONES Y PLANTAS ELÉCTRICAS DEL CACOM-2</t>
  </si>
  <si>
    <t>047-00-E-CACOM-2-DEDHU-2019</t>
  </si>
  <si>
    <t>CO1.BDOS.818970</t>
  </si>
  <si>
    <t xml:space="preserve">SERVICIO DE TOMA DE MUESTRAS, RESULTADOS Y ANÁLISIS DE EXÁMENES MÉDICOS OCUPACIONALES DE UN PERSONAL CIVIL Y MILITAR DEL COMANDO AÉREO DE COMBATE </t>
  </si>
  <si>
    <t>SERVICIOS MEDICOS ESPECIALIZADOS EN PROTECCION</t>
  </si>
  <si>
    <t>053-00-E-CACOM-2-DEDHU-2019</t>
  </si>
  <si>
    <t>CO1.BDOS.857203</t>
  </si>
  <si>
    <t>SERVICIO DE SOPORTE LOGÍSTICO PARA ATENDER LA CELEBRACIÓN DEL DÍA DE LA FAMILIA EN EL COMANDO AÉREO DE COMBATE NO. 2</t>
  </si>
  <si>
    <t>INVERSIONES PUIN S.A.S</t>
  </si>
  <si>
    <t>052-00-E-CACOM-2-GRUTE-2019</t>
  </si>
  <si>
    <t>CO1.BDOS.861536</t>
  </si>
  <si>
    <t>TRIMS ACTUADORES DE LAS SUPERFICIES DE CONTROL ELEVADOR, TIMÓN DE DORECCIÓN Y ALERÓN, DISEÑADO, PROYECTADO, CALIFICADO Y CERTIFICADO PARA APOYAR LA MODERNIZACIÓN DE ALISTAMIENTO Y DISPONIBILIDAD DE LAS AERONAVES T-27 ASINADAS A LA FAC</t>
  </si>
  <si>
    <t>ANTARES AEROSPACE &amp; DEFENSE S.A.S</t>
  </si>
  <si>
    <t xml:space="preserve">054-00-E-CACOM-2-GRUAL-2019 </t>
  </si>
  <si>
    <t>CO1.PCCNTR.1049118</t>
  </si>
  <si>
    <t>ADQUISICIÓN DE SUMINISTROS Y HERRAMIENTAS PARA EL RADAR DE SAN JOSE DEL GUAVIARE.</t>
  </si>
  <si>
    <t xml:space="preserve">055-00-E-CACOM-2-DEAIN-2019 </t>
  </si>
  <si>
    <t>CO1.BDOS.879140</t>
  </si>
  <si>
    <t>MANTENIMIENTO PREVENTIVO Y CORRECTIVO A TODO COSTO PARA LA MULTICOPIADORA RISO RZ 390 UI-G DEL COMANDO AÉREO DE COMBATE NO 2</t>
  </si>
  <si>
    <t>RICARDO ANDRES GARCÍA ARIZA</t>
  </si>
  <si>
    <t xml:space="preserve">056-00-E-CACOM-2-GRUAL-2019 </t>
  </si>
  <si>
    <t>CO1.BDOS.876037</t>
  </si>
  <si>
    <t>MANTENIMIENTO PREVENTIVO, RECUPERATIVO Y PUESTA EN FUNCIONAMIENTO A TODO COSTO DEL SISTEMA INTEGRADO DE PROTECCIÓN CONTRA RAYOS (SIPRA) PARA LAS TORRES DE VIGILANCIA DEL COMANDO AÉREO DE COMBATE No. 2</t>
  </si>
  <si>
    <t>EMPRES.A. ANDINA DE INGENIERIA</t>
  </si>
  <si>
    <t xml:space="preserve">057-00-E-CACOM-2-GRUSE-2019 </t>
  </si>
  <si>
    <t>CO1.BDOS.878003</t>
  </si>
  <si>
    <t>MANTENIMIENTO Y ADECUACIÓN DE LAS INSTALACIONES DE LA SECCIÓN CANINA EN EL GRUPO DE SEGURIDAD DEL CACOM-2</t>
  </si>
  <si>
    <t>INGENIEROS CONSTRUCTORES F&amp;R S.A.S</t>
  </si>
  <si>
    <t xml:space="preserve">058-00-E-CACOM-2-GRUAL-2019 </t>
  </si>
  <si>
    <t>CO1.BDOS.883807</t>
  </si>
  <si>
    <t>ADQUISICIÓN DE ELECTRODOMÉSTICOS PARA EL COMANDO AÉREO DE COMBATE NO. 2</t>
  </si>
  <si>
    <t>070-00-E-CACOM-2-GRUAL-2019</t>
  </si>
  <si>
    <t>ADQUISICIÓN DE IMPLEMENTOS DE PAPELERIA Y UTILES DE ESCRITORIO PARA EL COMANDO AEREO DE COMBATE No.2</t>
  </si>
  <si>
    <t>PANAMERICANA LIBRERÍA Y PAPELERÍA S.A.</t>
  </si>
  <si>
    <t>071-00-E-CACOM-2-GRUAL-2019</t>
  </si>
  <si>
    <t>CO1.PCCNTR.1167104</t>
  </si>
  <si>
    <t>MANTENIMIENTO PREVENTIVO Y CORRECTIVO AIRES ACONDICIONADOS DEL COMANDO AEREO DE COMBATE No.2</t>
  </si>
  <si>
    <t>SYSTEM UPS S.A.S</t>
  </si>
  <si>
    <t>072-00-E-CACOM-2-GRUAL-2019</t>
  </si>
  <si>
    <t>CO1.PCCNTR.1176027</t>
  </si>
  <si>
    <t>ADQUISICION DE EQUIPO DE COCINA PARA EL COMANDO AEREO DE COMBATE No.2</t>
  </si>
  <si>
    <t>069-00-E-CACOM-2-GRUAL-2019</t>
  </si>
  <si>
    <t>CO1.PCCNTR.1133604</t>
  </si>
  <si>
    <t>SERVICIO DE MANTENIMIENTO PREVENTIVO Y CORRECTIVO A TODO COSTO PARA EL PARQUE AUTOMOTOR Y EQUIPO AGRÍCOLA DEL COMANDO AÉREO DE COMBATE No. 2</t>
  </si>
  <si>
    <t>S.A.ESCO INGENIERIA S.A.S</t>
  </si>
  <si>
    <t>074-00-E-CACOM-2-GRUSE-2019</t>
  </si>
  <si>
    <t>CO1.BDOS.973226</t>
  </si>
  <si>
    <t>ADQUISICIÓN DE MATERIALES PARA LA ELABORACIÓN DE FICHEROS DE IDENTIFICACIÓN DEL PERSONAL MILITAR Y CIVIL DEL COMANDO AÉREO DE COMBATE No. 2.</t>
  </si>
  <si>
    <t>SMARTCHIP S.A.S</t>
  </si>
  <si>
    <t>075-00-E-CACOM-2-GRUAL-2019</t>
  </si>
  <si>
    <t>CO1.BDOS.981214</t>
  </si>
  <si>
    <t>SUMINISTRO, INSTALACIÓN Y PUESTA EN SERVICIO DE AIRES ACONDICIONADOS PARA EL COMANDO AÉREO DE COMBATE No. 2</t>
  </si>
  <si>
    <t>OMH LTDA</t>
  </si>
  <si>
    <t>001-00-F-CACOM-3-GRUTE-2019</t>
  </si>
  <si>
    <t>CO1.BDOS.779265</t>
  </si>
  <si>
    <t>ADQUISICIÓN DE SUMINISTROS, INSUMOS, PINTURAS, REMOVEDORES AERONÁUTICOS Y QUÍMICOS PARA EL MANTENIMIENTO DE LAS AERONAVES ASIGNADAS AL CACOM-3</t>
  </si>
  <si>
    <t>INTERNATIONAL LOGISTIC SERVICE S.A.S</t>
  </si>
  <si>
    <t>002-00-F-CACOM-3-GRUTE-2019</t>
  </si>
  <si>
    <t>CO1.BDOS.673463</t>
  </si>
  <si>
    <t>MANTENIMIENTO SISTEMA ILUMINACIÓN ZONA OPERATIVA CACOM-3</t>
  </si>
  <si>
    <t>INGENIERIA Y REPRESENTACIONES S.A.S</t>
  </si>
  <si>
    <t>003-00-F-CACOM-3-GRUTE-2019</t>
  </si>
  <si>
    <t>CO1.BDOS.757820</t>
  </si>
  <si>
    <t xml:space="preserve">MANTENIMIENTO Y REPARACIÓN PARA EL EQUIPO ETAA A TODO COSTO </t>
  </si>
  <si>
    <t>HB INTERNATIONAL CORP. S.A.S</t>
  </si>
  <si>
    <t>005-00-F-CACOM-3-GRUTE-2019</t>
  </si>
  <si>
    <t>CO1.BDOS.759987</t>
  </si>
  <si>
    <t>ADQUISICIÓN DE MATERIALES Y SUMINISTROS - REPUESTOS - MAQUINARIA - EQUIPO Y ACCESORIOS PARA EL CACOM-3.</t>
  </si>
  <si>
    <t xml:space="preserve">SUMINISTROS INDUSTRIALES DE COLOMBIA S.A.S </t>
  </si>
  <si>
    <t>006-00-F-CACOM-3-GRUTE-2019</t>
  </si>
  <si>
    <t>CO1.BDOS.713886</t>
  </si>
  <si>
    <t>ADQUISICIÓN DE EQUIPO DE PERNOCTA</t>
  </si>
  <si>
    <t>SOLUCIONES INTEGRALES SETMA S.A.S</t>
  </si>
  <si>
    <t>007-00-F-CACOM-3-GRUTE-2019</t>
  </si>
  <si>
    <t>CO1.BDOS.726460</t>
  </si>
  <si>
    <t xml:space="preserve">ADQUISICIÓN DE REPUESTOS MATERIALES E INSUMOS PARA EL MANTENIMIENTO DEL ETAA </t>
  </si>
  <si>
    <t>008-00-F-CACOM-3-GRUTE-2019</t>
  </si>
  <si>
    <t>CO1.BDOS.710197</t>
  </si>
  <si>
    <t>SUMINISTROS DE GASES INDUSTRIALES PARA LAS AERONAVES ASIGNADAS AL CACOM-3</t>
  </si>
  <si>
    <t xml:space="preserve">LINDE COLOMBIA S A </t>
  </si>
  <si>
    <t>009-00-F-CACOM-3-GRUTE-2019</t>
  </si>
  <si>
    <t>CO1.BDOS.726399</t>
  </si>
  <si>
    <t xml:space="preserve"> SERVICIO DE PRUEBAS HIDROSTÁTICAS CILINDROS CO2</t>
  </si>
  <si>
    <t>HIDROTEST DEL CARIBE S.A.S</t>
  </si>
  <si>
    <t>010-00-F-CACOM-3-GRUEA-2019</t>
  </si>
  <si>
    <t>CO1.BDOS.755868</t>
  </si>
  <si>
    <t>SERVICIO - SERVICIO DE MANTENIMIENTO PREVENTIVO Y CORRECTIVO A TODO COSTO DE LOS EQUIPOS DE AUDIO Y VIDEO DEL COMANDO AEREO DE COMBATE No. 3</t>
  </si>
  <si>
    <t>BUSINESS CENTER WAL S.A.S</t>
  </si>
  <si>
    <t>011-00-F-CACOM-3-GRUSE-2019</t>
  </si>
  <si>
    <t>CO1.BDOS.828613</t>
  </si>
  <si>
    <t>ADQUISICION DE EQUIPO AGRICOLA </t>
  </si>
  <si>
    <t>GEOATLANTICO S.A.S</t>
  </si>
  <si>
    <t>012-00-F-CACOM-3-GRUSE-2019</t>
  </si>
  <si>
    <t>CO1.BDOS.848526</t>
  </si>
  <si>
    <t>MANTENIIENTO  PREVENTIVO Y CORRECTIVO A TODOS COSTO DE EQUIPO AGRICOLA </t>
  </si>
  <si>
    <t>MANTOR INGENIEROS S.A.S</t>
  </si>
  <si>
    <t>014-00-F-CACOM-3-GRUSE-2019</t>
  </si>
  <si>
    <t>CO1.BDOS.758811</t>
  </si>
  <si>
    <t>ADQUISICIÓN DE 04 SISTEMAS DE CÁMARAS DE VIGILANCIA PARA EL CACOM-3.</t>
  </si>
  <si>
    <t>RODRIGUEZ LENYCHETH</t>
  </si>
  <si>
    <t>ADQUISICION DE HERRAMIENTAS, REPUESTOS Y FILTROS PARA LAS DIFERENTES REFERENCIAS Y MARCAS DE VEHÍCULOS Y MOTOS ASIGNADAS AL COMANDO AÉREO DE COMBATE NO 3.</t>
  </si>
  <si>
    <t>016-00-F-CACOM-3-GRUAL-2019</t>
  </si>
  <si>
    <t>CO1.BDOS.744189</t>
  </si>
  <si>
    <t>SERVICIO DE MANTENIMIENTO PREVENTIVO Y CORRECTIVO DE LOS VEHICULOS Y MOTOS ASIGNADAS AL CACOM-3, CCON1</t>
  </si>
  <si>
    <t>COOPERATIVA DE TRABAJO ASOCIADO DE SERVICIOS TÉCNICOS AUTOMOTRIZ COOTRASERTECA CTA</t>
  </si>
  <si>
    <t>017-00-F-CACOM-3-GRUAL-2019</t>
  </si>
  <si>
    <t>CO1.BDOS.817446</t>
  </si>
  <si>
    <t>SERVICIO DE MANO DE OBRA PARA EL DESARROLLO DE TRABAJOS DE MANTENIMIENTO DE LOS BIENES INMUEBLES DEL CACOM-3, SEGÚN CONDICIONES ESTABLECIDAS EN EL ANEXO TÉCNICO.</t>
  </si>
  <si>
    <t>018-00-F-CACOM-3-GRUAL-2019</t>
  </si>
  <si>
    <t>CO1.BDOS.744326</t>
  </si>
  <si>
    <t xml:space="preserve">ADQUISICION DE MATERIALES DE CONSTRUCCIÓN, PARA EL MANTENIMIENTO DE LAS INSTALACIONES DEL CACOM-3, </t>
  </si>
  <si>
    <t>INVES.A.KK LTDA</t>
  </si>
  <si>
    <t>019-00-F-CACOM-3-GRUAL-2019</t>
  </si>
  <si>
    <t>CO1.BDOS.739222</t>
  </si>
  <si>
    <t>SERVICIO DE OPERACIÓN A TODO COSTO DE LA PLANTA DE TRATAMIENTO DE AGUA RESIDUAL Y CENTRO DE ENTRENAMIENTO ACUATICOS DE OFICIALES Y SUBOFICIALES,  MANTENIMIENTO EQUIPOS DE BOMBEO Y LAVADO Y DESINFECCION DE TANQUES DE ALMACENAMIENTO DE AGUA</t>
  </si>
  <si>
    <t>MAYA DURANGO GUIDO OMAR</t>
  </si>
  <si>
    <t>020-00-F-CACOM-3-GRUAL-2019</t>
  </si>
  <si>
    <t>CO1.BDOS.793103</t>
  </si>
  <si>
    <t>SERVICIO DE MANTENIMIENTO INFRAESTRUCTURA SANEAMIENTO BÁSICO.</t>
  </si>
  <si>
    <t>MULTIFUNCIONAL DE COLOMBIA S.A.S</t>
  </si>
  <si>
    <t>021-00-F-CACOM-3-GRUAL-2019</t>
  </si>
  <si>
    <t>CO1.BDOS.864608</t>
  </si>
  <si>
    <t>ADQUISICION DE MATERIALES, REPUESTOS, HERRAMIENTAS, QUIMICOS Y PRODUCTOS AGRICOLAS, PARA CACOM-3</t>
  </si>
  <si>
    <t>COMERCIAL JFI S.A.S</t>
  </si>
  <si>
    <t>SERVICIO DE RECOLECCION, TRANSPORTE Y DISPOSICION FINAL DE LOS RESIDUOS PELIGROSOS Y MATERIAL DE INTENDENCIA GENERADOS EN EL CACOM-3.</t>
  </si>
  <si>
    <t>023-00-F-CACOM-3-GRUAL-2019</t>
  </si>
  <si>
    <t>CO1.BDOS.743840</t>
  </si>
  <si>
    <t>SERVICIO DE MANTENIMIENTO DE PRADOS, JARDINES Y PODA DE LOS ÁRBOLES DEL CACOM-3.</t>
  </si>
  <si>
    <t>ARIETE INGENIERIA &amp; CONSTRUCCION S.A.S</t>
  </si>
  <si>
    <t>ADQUISICIÓN DE ESTANTERÍA FIJA  PARA EL CACOM 3.</t>
  </si>
  <si>
    <t>025-00-F-CACOM-3-GRUAL-2019</t>
  </si>
  <si>
    <t>CO1.BDOS.737220</t>
  </si>
  <si>
    <t>SERVICIOS PARA LA REALIZACIÓN DEL ANÁLISIS FISICOQUÍMICO Y MICROBIOLÓGICO DE  MUESTRAS DE AGUA POTABLE, POZO PROFUNDO  Y CENTROS DE ENTRENAMIENTO ACUÁTICO DEL COMANDO AEREO DE COMBATE Nº 3</t>
  </si>
  <si>
    <t>LABORATORIO MICROBIOLOGICO ORTIZ MARTINEZ S.A.S</t>
  </si>
  <si>
    <t>026-00-F-CACOM-3-GRUAL-2019</t>
  </si>
  <si>
    <t>CO1.BDOS.757721</t>
  </si>
  <si>
    <t xml:space="preserve">ADQUISICION DE TINTAS Y TONER PARA LAS IMPRESORAS Y FOTOCOPIADORAS DEL CACOM-3. </t>
  </si>
  <si>
    <t>COMCERCIALZIADORA CMS S.A.S</t>
  </si>
  <si>
    <t>027-00-F-CACOM-3-GRUAL-2019</t>
  </si>
  <si>
    <t>CO1.BDOS.821710</t>
  </si>
  <si>
    <t>SERVICIO DE MANTENIMIENTO MAQUINA RISSO</t>
  </si>
  <si>
    <t>028-00-F-CACOM-3-GRUAL-2019</t>
  </si>
  <si>
    <t>CO1.BDOS.772759</t>
  </si>
  <si>
    <t>SERVICIO DE REVISIÓN TECNO MECÁNICA DE LOS VEHÍCULOS  DEL CACOM-3</t>
  </si>
  <si>
    <t>AUTOCENTRO SUPER CAR LIMITADA</t>
  </si>
  <si>
    <t>029-00-F-CACOM-3-GRUAL-2019</t>
  </si>
  <si>
    <t>ADQUISICION DE PRODUCTOS DE ASEO Y LIMPIEZA PARA EL COMANDO AÉREO DE COMBATE Nº 3 Y CCON1</t>
  </si>
  <si>
    <t xml:space="preserve">PANAMERICANA LIBRERÍA Y PAPELERIA S.A. </t>
  </si>
  <si>
    <t>030-00-F-CACOM-3-GRUAL-2019</t>
  </si>
  <si>
    <t>CO1.BDOS.871312</t>
  </si>
  <si>
    <t xml:space="preserve">MANTENIMIENTO DE  EQUIPOS DE COCINA DEL CACOM-3 </t>
  </si>
  <si>
    <t>Q.M COMPANY S.A.S</t>
  </si>
  <si>
    <t>032-00-F-CACOM-3-GRUAL-2019</t>
  </si>
  <si>
    <t>CO1.BDOS.721266</t>
  </si>
  <si>
    <t>PRESTACION DE SERVICIOS DE ASEO Y LIMPIEZA INCLUIDOS LOS SUMINISTROS REQUERIDOS PARA EL CACOM3 Y ESM 1052</t>
  </si>
  <si>
    <t xml:space="preserve">ARIOS COLOMBIA S.A.S </t>
  </si>
  <si>
    <t>PRESTACIÓN DE SERVICIO DE CORREO Y MENSAJERÍA PARA EL COMANDO AÉREO DE COMBATE NO. 3.</t>
  </si>
  <si>
    <t>034-00-F-CACOM-3-GRUAL-2019</t>
  </si>
  <si>
    <t>CO1.BDOS.788726</t>
  </si>
  <si>
    <t>SOLUCIONES AMBIENTALES DEL CARIBE S.A. E.S.P.</t>
  </si>
  <si>
    <t>035-00-F-CACOM-3-GRUAL-2019</t>
  </si>
  <si>
    <t>CO1.BDOS.869229</t>
  </si>
  <si>
    <t>ADQUISICION DE AIRES ACONDICIONADO, DESHUMIDIFICADOR Y TERMOHIGROMETRO PARA EL CACOM-3 Y RADAR</t>
  </si>
  <si>
    <t>TRS PARTES S.A.</t>
  </si>
  <si>
    <t xml:space="preserve">MANTENIMIENTO PREVENTIVO Y RECUPERATIVO A TODO COSTO DEL SISTEMA ELÉCTRICO, REDES, PLANTAS ELECTRICAS Y SUBESTACIONES ELECTRICAS DEL CACOM-3 </t>
  </si>
  <si>
    <t>037-00-F-CACOM-3-GRUAL-2019</t>
  </si>
  <si>
    <t>CO1.BDOS.853536</t>
  </si>
  <si>
    <t>MANTENIMIENTO  DE LAVADORAS Y SECADORAS PARA EL CACOM-3</t>
  </si>
  <si>
    <t xml:space="preserve">JUAN CARLOS REYES ROMERO </t>
  </si>
  <si>
    <t>038-00-F-CACOM-3-GRUSE-2019</t>
  </si>
  <si>
    <t>CO1.BDOS.663144</t>
  </si>
  <si>
    <t>MANTENIMIENTO ALOJAMIENTO DE SOLDADOS 02 PLAZA DE ARMAS</t>
  </si>
  <si>
    <t>CONSORCIO INGENIERIA COLOMBIANA S.A.S</t>
  </si>
  <si>
    <t>039-00-F-CACOM-3-GRUAL-2019</t>
  </si>
  <si>
    <t>CO1.BDOS.672521</t>
  </si>
  <si>
    <t>MANTENIMIENTO ESTABLECIMIENTO DE SANIDAD MILITAR 1052</t>
  </si>
  <si>
    <t>COLOMBIANA DE SERVICIOS, COMEDORES Y SUMINISTROS S.A.S</t>
  </si>
  <si>
    <t>040-00-F-CACOM-3-GRUAL-2019</t>
  </si>
  <si>
    <t>CO1.BDOS.726892</t>
  </si>
  <si>
    <t>SERVICIOS DE ESPECIALISTAS EN CONTROL Y ERRADICACIÓN DE PLAGAS (FUMIGACIÓN Y DESRATIZACIÓN EN TODOS LOS SECTORES ADMINISTRATIVOS.</t>
  </si>
  <si>
    <t>CECPLAG S.A.S</t>
  </si>
  <si>
    <t>041-00-F-CACOM-3-DEDHU-2019</t>
  </si>
  <si>
    <t>CO1.BDOS.717548</t>
  </si>
  <si>
    <t>MANTENIMIENTO Y RECARGA DE EXTINTORES</t>
  </si>
  <si>
    <t>A&amp;G INGENIERIA Y SOLUCIONES S.A.S</t>
  </si>
  <si>
    <t>042-00-F-CACOM-3-DEDHU-2019</t>
  </si>
  <si>
    <t>CO1.BDOS.717199</t>
  </si>
  <si>
    <t>EXAMENES MEDICOS OCUPACIONALES</t>
  </si>
  <si>
    <t>FUNDACION GRUPO DE ESTUDIO BARRANQUILLA</t>
  </si>
  <si>
    <t>043-00-F-CACOM-3-DEDHU-2019</t>
  </si>
  <si>
    <t>CO1.BDOS.686730</t>
  </si>
  <si>
    <t xml:space="preserve">PASAJES  TERRESTRES NACIONALES </t>
  </si>
  <si>
    <t>FLOTA LA MACARENA S.A</t>
  </si>
  <si>
    <t>045-00-F-CACOM-3-GRUEA-2019</t>
  </si>
  <si>
    <t>CO1.BDOS.791710</t>
  </si>
  <si>
    <t>ADQUISICIÓN DE SOFTWARE, EQUIPO DE COMPUTO Y ADECUACIÓN RED DE VOZ Y DATOS DEL LABORATORIO DE INGLES DEL CACOM3</t>
  </si>
  <si>
    <t>Inteco MC S.A.S</t>
  </si>
  <si>
    <t>048-00-F-CACOM-3-GRUAL-2019</t>
  </si>
  <si>
    <t>CO1.BDOS.796209</t>
  </si>
  <si>
    <t>LUIS ALEJANDRO BELTRAN BELTRAN</t>
  </si>
  <si>
    <t>049-00-F-CACOM-3-GRUEA-2019</t>
  </si>
  <si>
    <t>19-12-9638883</t>
  </si>
  <si>
    <t>SEMINARIO DE DOCTRINA</t>
  </si>
  <si>
    <t>FUNDACION UNIVERSIDAD DEL NORTE</t>
  </si>
  <si>
    <t>050-00-F-CACOM-3-DEDHU-2019</t>
  </si>
  <si>
    <t>CO1.BDOS.857353</t>
  </si>
  <si>
    <t>CELEBRACIÓN DÍA DE LA FAMILIA</t>
  </si>
  <si>
    <t>L.S.I. LIDER SPORT S.A.S</t>
  </si>
  <si>
    <t>051-00-F-CACOM-3-GRUAL-2019</t>
  </si>
  <si>
    <t>CO1.BDOS.848920</t>
  </si>
  <si>
    <t>ADQUISICIÓN DE PAPELERIA Y UTILES</t>
  </si>
  <si>
    <t>KEY MARKET S.A.S</t>
  </si>
  <si>
    <t>052-00-F-CACOM-3-GRUAL-2019</t>
  </si>
  <si>
    <t>CO1.BDOS.886650</t>
  </si>
  <si>
    <t>MANTENIMIENTO ZONA OPERATIVA Y VILLA RADAR</t>
  </si>
  <si>
    <t>053-00-F-CACOM-3-GRUAL-2019</t>
  </si>
  <si>
    <t>CO1.BDOS.861429</t>
  </si>
  <si>
    <t>MANTENIIENTO AIRES ACONDICIONADOS DE VENTANA, MINI SPLIT</t>
  </si>
  <si>
    <t>REY REY GLORIA PATRICIA</t>
  </si>
  <si>
    <t>056-00-F-CACOM-3-GRUSE-2019</t>
  </si>
  <si>
    <t>CO1.BDOS.818967</t>
  </si>
  <si>
    <t>SERVICIO MÉDICO VETERINARIO Y SUMINISTROS  DE MEDICAMENTOS PARA EL SOSTENIMIENTO  DE SEMOVIENTES MILITARES.</t>
  </si>
  <si>
    <t>CLINICA VETERINARIA DOGTOR CAT S.A.S</t>
  </si>
  <si>
    <t>057-00-F-CACOM-3-COAYU-2019</t>
  </si>
  <si>
    <t>CO1.BDOS.820954</t>
  </si>
  <si>
    <t>DELIVERY COLOMBIA S.A.S</t>
  </si>
  <si>
    <t>058-00-F-CACOM-3-GRUTE-2019</t>
  </si>
  <si>
    <t>CO1.BDOS.859102</t>
  </si>
  <si>
    <t>ADQUISICIÓN DE CARPA TIPO HANGAR</t>
  </si>
  <si>
    <t>INVERSIONES BLUCHER S.A.S</t>
  </si>
  <si>
    <t>059-00-F-CACOM-3-GRUSE-2019</t>
  </si>
  <si>
    <t>CO1.BDOS.825929</t>
  </si>
  <si>
    <t>MANTENIMIENTO Y ADECUACION A TODO COSTO DE LA SECCION CANINA DEL CACOM-3</t>
  </si>
  <si>
    <t>CARLOS ARTURO PALMET RODRIGUEZ</t>
  </si>
  <si>
    <t>060-00-F-CACOM-3-GRUSE-2019</t>
  </si>
  <si>
    <t>CO1.BDOS.825837</t>
  </si>
  <si>
    <t>ADQUISICION EQUIPO Y MAQUINARIA PARA LA COCINA DEL RANCHO DE TROPA DEL CACOM-3</t>
  </si>
  <si>
    <t xml:space="preserve">PROYECTOS INSTITUCIONALES DE COLOMBIA S.A.S </t>
  </si>
  <si>
    <t>061-00-F-CACOM-3-DESOP-2019</t>
  </si>
  <si>
    <t>ADQUISICIÓN DE CAMARA DIGITAL FOTOGRAFICA Y VIDEOCAMARA</t>
  </si>
  <si>
    <t>062-00-F-CACOM-3-GRUAL-2019</t>
  </si>
  <si>
    <t>CO1.BDOS.870227</t>
  </si>
  <si>
    <t>ADQUISICION DE MATERIALES ELECTRICOS Y DE REFRIGERACION PARA EL CACOM-3 Y RADAR</t>
  </si>
  <si>
    <t>AMAURY POLICARPO VALDELAMAR GONZALEZ</t>
  </si>
  <si>
    <t>063-00-F-CACOM-3-GRUAL-2019</t>
  </si>
  <si>
    <t>CO1.BDOS.849829</t>
  </si>
  <si>
    <t>LUIS RESTREPO PELAEZ S.A.S</t>
  </si>
  <si>
    <t>064-00-F-CACOM-3-GRUTE-2019</t>
  </si>
  <si>
    <t>CO1.BDOS.863530</t>
  </si>
  <si>
    <t>CERRAMIENTO EN MALLA ESLABONADA EN EL HANGAR SUR</t>
  </si>
  <si>
    <t>065-00-F-CACOM-3-EBART-2019</t>
  </si>
  <si>
    <t>CO1.BDOS.885820</t>
  </si>
  <si>
    <t>MANTENIMIENTO DE LOS SIMULADORES ENTRENADORES DEL SISTEMA ART ScanEagle</t>
  </si>
  <si>
    <t>SPECTRUM SISTEMAS Y ELECTRONICA S.A.S</t>
  </si>
  <si>
    <t>066-00-F-CACOM-3-EBART-2019</t>
  </si>
  <si>
    <t>CO1.BDOS.885808</t>
  </si>
  <si>
    <t>MANTENIMIENTO INSTALACIONES EBART DE CACOM-3</t>
  </si>
  <si>
    <t>ISMAEL ENRIQUE GUTIERREZ HERRERA</t>
  </si>
  <si>
    <t>067-00-F-CACOM-3-COAYU-2019</t>
  </si>
  <si>
    <t>CO1.BDOS.893538</t>
  </si>
  <si>
    <t xml:space="preserve">AHUMADA BERMUDEZ ANGIE LORENA </t>
  </si>
  <si>
    <t>CO1.BDOS.906022</t>
  </si>
  <si>
    <t>ADQUISICION DE CAMPANA EXTRACTORA PARA EL RACHO DE TROPA</t>
  </si>
  <si>
    <t>069-00-F-CACOM-3-GRUAL-2019</t>
  </si>
  <si>
    <t>CO1.BDOS.911602</t>
  </si>
  <si>
    <t>MANTENIMIENTO INSTALACION CASINO DE SUBOFICIALES</t>
  </si>
  <si>
    <t>GUSTAVO ADOLFO TIQUE RAMIREZ</t>
  </si>
  <si>
    <t>070-00-F-CACOM-3-GRUEA-2019</t>
  </si>
  <si>
    <t>CO1.BDOS.914317</t>
  </si>
  <si>
    <t>MANTENIMIENTO ESCENARIOS DEPORTIVOS DEL COMANDO AEREO DE COMBATE No.3</t>
  </si>
  <si>
    <t>071-00-F-CACOM-3-GRUAL-2019</t>
  </si>
  <si>
    <t>CO1.BDOS.913529</t>
  </si>
  <si>
    <t>PRESTACION DEL SERVICIO DE ASEO DE LA UNIDAD</t>
  </si>
  <si>
    <t xml:space="preserve">SERVICIOS GLOBALES S.A.S </t>
  </si>
  <si>
    <t>072-00-F-CACOM-3-GRUAL-2019</t>
  </si>
  <si>
    <t>CO1.BDOS.922742</t>
  </si>
  <si>
    <t>SERVICIO DE MANTENIMIENTO PREVENTIVO Y CORRECTIVO DE LOS VEHICULOS Y MOTOS ASIGNADAS AL CACOM-3</t>
  </si>
  <si>
    <t>073-00-F-CACOM-3-GRUAL-2019</t>
  </si>
  <si>
    <t>CO1.BDOS.915211</t>
  </si>
  <si>
    <t xml:space="preserve">LABORATORIO MICROBIOLOGICO ORTIZ MARTINEZ S.A.S </t>
  </si>
  <si>
    <t>074-00-F-CACOM-3-GRUAL-2019</t>
  </si>
  <si>
    <t>CO1.BDOS.906025</t>
  </si>
  <si>
    <t>SERVICIOS GLOBALES S.A.</t>
  </si>
  <si>
    <t>075-00-F-CACOM-3-GRUAL-2019</t>
  </si>
  <si>
    <t>CO1.BDOS.901927</t>
  </si>
  <si>
    <t xml:space="preserve">SERVICIO DE OPERACIÓN A TODO COSTO DE LA PLANTA DE TRATAMIENTO DE AGUA RESIDUAL Y CENTRO DE ENTRENAMIENTO ACUATICOS DE OFICIALES Y SUBOFICIALES, SERVICIO DE MANTENIMIENTO EN LA PLANTA DE TRATAMIENTO DE AGUA POTABLE - </t>
  </si>
  <si>
    <t>076-00-F-CACOM-3-GRUAL-2019</t>
  </si>
  <si>
    <t>CO1.BDOS.922741</t>
  </si>
  <si>
    <t>077-00-F-CACOM-3-GRUAL-2019</t>
  </si>
  <si>
    <t>CO1.BDOS.912434</t>
  </si>
  <si>
    <t>OMAR PEREZ GUTIERREZ</t>
  </si>
  <si>
    <t>079-00-F-CACOM-3-EBART-2019</t>
  </si>
  <si>
    <t>CO1.BDOS.914303</t>
  </si>
  <si>
    <t>MANTENIMIENTO PREVENTIVO Y CORRECTIVO DE AIRES ACONDICIONADOS DE LA EBART</t>
  </si>
  <si>
    <t>Refrielectricos Ingenieras S.A.S</t>
  </si>
  <si>
    <t>080-00-F-CACOM-3-GRUTE-2019</t>
  </si>
  <si>
    <t>CO1.BDOS.937949</t>
  </si>
  <si>
    <t>MANTENIMIENTO, ADECUACION E INSTALACION DE LA PUERTA CONTROL ACCESO VEHICULAR ZONA OPERATIVA</t>
  </si>
  <si>
    <t>MENDOZA MARRIAGA MARIA ALEJANDRA</t>
  </si>
  <si>
    <t>081-00-F-CACOM-3-GRUSE-2019</t>
  </si>
  <si>
    <t>PROYECTOS INSTITUCIONALES DE COLOMBIA S.A.S</t>
  </si>
  <si>
    <t>082-00-F-CACOM-3-GRUCO-2019</t>
  </si>
  <si>
    <t>CO1.BDOS.934525</t>
  </si>
  <si>
    <t>SERVICIO DE MANTENIMIENTO, ADECUACION E INTALACION VIDRIOS TORRE CACOM-3</t>
  </si>
  <si>
    <t>OSCAR ENRIQUE GUERRA OÑATE</t>
  </si>
  <si>
    <t>083-00-F-CACOM-3-GRUCO-2019</t>
  </si>
  <si>
    <t>ADQUISICION  DE SILLAS TANDEM Y MUEBLES PARA EL CACOM-3</t>
  </si>
  <si>
    <t>FALABELLA COLOMBIA S.A.</t>
  </si>
  <si>
    <t>083-01-F-CACOM-3-GRUCO-2019</t>
  </si>
  <si>
    <t>084-00-F-CACOM-3-DEDHU-2019</t>
  </si>
  <si>
    <t>ADQUISICION DE ELEMENTOS DE PROTECCION PERSONAL</t>
  </si>
  <si>
    <t>085-00-F-CACOM-3-GRUTE-2019</t>
  </si>
  <si>
    <t>ADQUISICIÓN DE TABLETS PARA EL PUESTO DE INFORMACION TECNICA DEL GRUPO TÉCNICO DEL CACOM-3</t>
  </si>
  <si>
    <t>001-00-G-CACOM-4-DEDHU-2019</t>
  </si>
  <si>
    <t>CO1.PCCNTR.755600</t>
  </si>
  <si>
    <t>SERVICIOS COMO DOCENTE DE CIENCIAS SOCIALES PARA EL GIMNASIO MILITAR FAC “TC. LUIS F. PINTO"</t>
  </si>
  <si>
    <t>WILMER ESTEBAN PACHECO OTALORA</t>
  </si>
  <si>
    <t>002-00-G-CACOM-4-DEDHU-2019</t>
  </si>
  <si>
    <t>CO1.PCCNTR.755670</t>
  </si>
  <si>
    <t>SERVICIOS COMO DOCENTE DE ARTISTICA PARA EL GIMNASIO MILITAR FAC “TC. LUIS F. PINTO”</t>
  </si>
  <si>
    <t>AMADEO RODRIGO LOZANO GUTIÉRREZ</t>
  </si>
  <si>
    <t>003-00-G-CACOM-4-DEDHU-2019</t>
  </si>
  <si>
    <t>CO1.PCCNTR.756002</t>
  </si>
  <si>
    <t>SERVICIOS COMO ORIENTADOR ESCOLAR PARA EL GIMNASIO MILITAR FAC “TC. LUIS F. PINTO”</t>
  </si>
  <si>
    <t>YASMIN ROCIO TENJO MACIAS</t>
  </si>
  <si>
    <t>004-00-G-CACOM-4-DEDHU-2019</t>
  </si>
  <si>
    <t>CO1.PCCNTR.755839</t>
  </si>
  <si>
    <t>SERVICIOS COMO ENTRENADOR DEPORTIVO PARA EL GIMNASIO MILITAR FAC “TC. LUIS F. PINTO”</t>
  </si>
  <si>
    <t>OSCAR PEDRAZA</t>
  </si>
  <si>
    <t>006-00-G-CACOM-4-DEDHU-2019</t>
  </si>
  <si>
    <t>CO1.PCCNTR.755943</t>
  </si>
  <si>
    <t>SERVICIOS COMO DOCENTE DE BIOLOGIA Y QUIMICA PARA EL GIMNASIO MILITAR FAC “TC. LUIS F. PINTO”</t>
  </si>
  <si>
    <t>CARLOS ALBERTO CUEVAS BARAJAS</t>
  </si>
  <si>
    <t>007-00-G-CACOM-4-DEDHU-2019</t>
  </si>
  <si>
    <t>CO1.PCCNTR.758746</t>
  </si>
  <si>
    <t>SERVICIOS COMO DOCENTE DE CASTELLANO PARA EL GIMNASIO MILITAR FAC “TC. LUIS F. PINTO”</t>
  </si>
  <si>
    <t>MAYRA ALEJANDRA ESTÉVEZ PICO</t>
  </si>
  <si>
    <t>008-00-G-CACOM-4-DEDHU-2019</t>
  </si>
  <si>
    <t>CO1.PCCNTR.758627</t>
  </si>
  <si>
    <t>SERVICIOS COMO DOCENTE DE EDUCACION BASICA PARA EL GIMNASIO MILITAR FAC “TC. LUIS F. PINTO”</t>
  </si>
  <si>
    <t>EMILIA DEL CARMEN HERNANDEZ CRUZ</t>
  </si>
  <si>
    <t>008-01-G-CACOM-4-DEDHU-2019</t>
  </si>
  <si>
    <t>CO1.PCCNTR.758716</t>
  </si>
  <si>
    <t>LUZ MARINA CORREDOR AGUILERA</t>
  </si>
  <si>
    <t>008-02-G-CACOM-4-DEDHU-2019</t>
  </si>
  <si>
    <t xml:space="preserve"> CO1.PCCNTR.758720</t>
  </si>
  <si>
    <t>ALBERT RODRIGO REY RODRIGUEZ</t>
  </si>
  <si>
    <t>008-03-G-CACOM-4-DEDHU-2019</t>
  </si>
  <si>
    <t>CO1.PCCNTR.758634</t>
  </si>
  <si>
    <t>LUZ MARINA BARAJAS JOVEL</t>
  </si>
  <si>
    <t>008-04-G-CACOM-4-DEDHU-2019</t>
  </si>
  <si>
    <t xml:space="preserve"> CO1.PCCNTR.758740</t>
  </si>
  <si>
    <t>YENNI PAOLA ROJAS GAITAN</t>
  </si>
  <si>
    <t>009-00-G-CACOM-4-DEDHU-2019</t>
  </si>
  <si>
    <t>CO1.PCCNTR.756332</t>
  </si>
  <si>
    <t>SERVICIOS COMO DOCENTE DE SISTEMAS PARA EL GIMNASIO MILITAR FAC “TC. LUIS F. PINTO”</t>
  </si>
  <si>
    <t>LILIANA MARÍA QUES.A.DA ARTUNDUAGA</t>
  </si>
  <si>
    <t>009-01-G-CACOM-4-DEDHU-2019</t>
  </si>
  <si>
    <t>CO1.PCCNTR.755996</t>
  </si>
  <si>
    <t>LUIS BECERRA CRUZ</t>
  </si>
  <si>
    <t>010-00-G-CACOM-4-DEDHU-2019</t>
  </si>
  <si>
    <t>CO1.PCCNTR.758660</t>
  </si>
  <si>
    <t>SERVICIOS COMO DOCENTE DE INGLÉS PARA EL GIMNASIO MILITAR FAC “TC. LUIS F. PINTO”</t>
  </si>
  <si>
    <t>ANDRES FELIPE VARGAS ROMERO</t>
  </si>
  <si>
    <t>010-01-G-CACOM-4-DEDHU-2019</t>
  </si>
  <si>
    <t>CO1.PCCNTR.758734</t>
  </si>
  <si>
    <t>CINDY MARCELA CADENA GARCIA</t>
  </si>
  <si>
    <t>010-02-G-CACOM-4-DEDHU-2019</t>
  </si>
  <si>
    <t>CO1.PCCNTR.758762</t>
  </si>
  <si>
    <t>CLAUDIA PATRICIA CACHEO CASTRO</t>
  </si>
  <si>
    <t>010-03-G-CACOM-4-DEDHU-2019</t>
  </si>
  <si>
    <t>CO1.PCCNTR.758672</t>
  </si>
  <si>
    <t>MARLEN CONSTANZA PARDO BARRETO</t>
  </si>
  <si>
    <t>010-04-G-CACOM-4-DEDHU-2019</t>
  </si>
  <si>
    <t>CO1.PCCNTR.758778</t>
  </si>
  <si>
    <t>MICHAEL STEVEN GARCIA GOMEZ</t>
  </si>
  <si>
    <t>010-05-G-CACOM-4-DEDHU-2019</t>
  </si>
  <si>
    <t>CO1.PCCNTR.758689</t>
  </si>
  <si>
    <t>STEPHANIE BEJARANO REYES</t>
  </si>
  <si>
    <t>011-00-G-CACOM-4-DEDHU-2019</t>
  </si>
  <si>
    <t>CO1.PCCNTR.846283</t>
  </si>
  <si>
    <t>REALIZACIÓN EXÁMENES MÉDICOS OCUPACIONALES</t>
  </si>
  <si>
    <t>S.A.LUD VITAL Y RIESGOS PROFESIONALES IPS S.A.S</t>
  </si>
  <si>
    <t>012-00-G-CACOM-4-GRUAL-2019</t>
  </si>
  <si>
    <t>CO1.PCCNTR.844196</t>
  </si>
  <si>
    <t>SERVICIO DE OUTSOURCING DE FOTOCOPIADO E IMPRESIÓN</t>
  </si>
  <si>
    <t>SOLUTION COPY LTDA</t>
  </si>
  <si>
    <t>013-00-G-CACOM-4-GRUAL-2019</t>
  </si>
  <si>
    <t>CO1.PCCNTR.900723</t>
  </si>
  <si>
    <t>MANTENIMIENTO Y FUNCIONAMIENTO DE PLANTAS DE TRATAMIENTO DE AGUA POTABLE Y AGUAS RESUDUALES</t>
  </si>
  <si>
    <t>014-00-G-CACOM-4-GRUAL-2019</t>
  </si>
  <si>
    <t>CO1.PCCNTR.893240</t>
  </si>
  <si>
    <t>ADQUISICIÓN UPS PARA EL COMANDO AÉREO DE COMBATE NO. 4</t>
  </si>
  <si>
    <t>POWERSUN S.A.S</t>
  </si>
  <si>
    <t>015-00-G-CACOM-4-GRUTE-2019</t>
  </si>
  <si>
    <t>CO1.PCCNTR.935813</t>
  </si>
  <si>
    <t>ADQUISICIÓN DE MATERIALES Y SUMINISTROS AERONAÚTICOS</t>
  </si>
  <si>
    <t>016-00-G-CACOM-4-GRUAL-2019</t>
  </si>
  <si>
    <t>CO1.PCCNTR.917518</t>
  </si>
  <si>
    <t>MANTENIMIENTO PREVENTIVO, CORRECTIVO Y RECUPERATIVO CON INSUMOS PARA EL PARQUE AUTOMOTOR Y MOTOCICLETAS</t>
  </si>
  <si>
    <t>MULTICONSECIONARIO S.A.S</t>
  </si>
  <si>
    <t>017-00-G-CACOM-4-GRUAL-2019</t>
  </si>
  <si>
    <t>CO1.PCCNTR.913015</t>
  </si>
  <si>
    <t>MANTENIMIENTO PREVENTIVO Y CORRECTIVO DE LOS EQUIPOS DE LA PLANTA DE AGUA POTABLE</t>
  </si>
  <si>
    <t>018-00-G-CACOM-4-DEDHU-2019</t>
  </si>
  <si>
    <t>CO1.PCCNTR.904759</t>
  </si>
  <si>
    <t>SUMINISTRO DE ARREGLOS FLORALES Y ORNAMENTACION</t>
  </si>
  <si>
    <t>INVERSIONES MONTE S.A.CRO LTDA</t>
  </si>
  <si>
    <t>019-00-G-CACOM-4-GRUAL-2019</t>
  </si>
  <si>
    <t>CO1.PCCNTR.927557</t>
  </si>
  <si>
    <t>ADQUISICIÓN AIRES ACONDICIONADOS CON DESTINO CACOM-4</t>
  </si>
  <si>
    <t>CINEMCO LTDA</t>
  </si>
  <si>
    <t>SERVICIO DE ALIMENTACIÓN Y CAFETERÍA</t>
  </si>
  <si>
    <t>021-00-G-CACOM-4-GRUTE-2019</t>
  </si>
  <si>
    <t>CO1.PCCNTR.931826</t>
  </si>
  <si>
    <t>ADQUISICIÓN DE PINTURAS PARA EL GRUTE – CACOM4</t>
  </si>
  <si>
    <t>ALFREDO DUQUE PADILLA</t>
  </si>
  <si>
    <t>022-00-G-CACOM-4-GRUAL-2019</t>
  </si>
  <si>
    <t>CO1.PCCNTR.888011</t>
  </si>
  <si>
    <t>MANTENIMIENTO PREVENTIVO Y/O CORRECTIVO DE UPS</t>
  </si>
  <si>
    <t>PROYECTOS ESPECIALES INGENIERÍA S.A.S</t>
  </si>
  <si>
    <t>023-00-G-CACOM-4-DEDHU-2019</t>
  </si>
  <si>
    <t>CO1.PCCNTR.902720</t>
  </si>
  <si>
    <t>ADQUISICIÓN DE BOTIQUINES PARA EL COMANDO AÉREO DE COMBATE NO. 4</t>
  </si>
  <si>
    <t>RES-Q SOLUTIONS S.A.S</t>
  </si>
  <si>
    <t>024-00-G-CACOM-4-GRUTE-2019</t>
  </si>
  <si>
    <t>CO1.PCCNTR.890659</t>
  </si>
  <si>
    <t>MANTENIMIENTO PREVENTIVO Y CORRECTIVO DE SISTEMAS DE ARMAMENTO</t>
  </si>
  <si>
    <t>S.A.NCHEZ ROJAS CAROL ANDREA</t>
  </si>
  <si>
    <t>025-00-G-CACOM-4-GRUTE-2019</t>
  </si>
  <si>
    <t>CO1.PCCNTR.890353</t>
  </si>
  <si>
    <t>ADQUISICIÓN DE ESTACIÓN DE SOLDADURA PACE</t>
  </si>
  <si>
    <t>ADQUISICIÓN DE SACOS TERREROS</t>
  </si>
  <si>
    <t>027-00-G-CACOM-4-GRUSE-2019</t>
  </si>
  <si>
    <t>CO1.PCCNTR.897229</t>
  </si>
  <si>
    <t>ADQUISICIÓN DE MATERIALES Y SUMINISTROS PARA EQUIPOS DE COMUNICACIÓN</t>
  </si>
  <si>
    <t>ALIANZAS COMERCIALES Y SERVICIOS TECNOLÓGICOS S.A.S</t>
  </si>
  <si>
    <t>028-00-G-CACOM-4-GRUAL-2019</t>
  </si>
  <si>
    <t>CO1.PCCNTR.900802</t>
  </si>
  <si>
    <t>SERVICIO DE CORTE DE PRADOS, PODA Y TALA DE ARBOLES</t>
  </si>
  <si>
    <t>CONTROL REGIONAL DE HIGIENE MANTENIMIENTO S.A.S</t>
  </si>
  <si>
    <t>029-00-G-CACOM-4-GRUSE-2018</t>
  </si>
  <si>
    <t>CO1.PCCNTR.890209</t>
  </si>
  <si>
    <t>SUMINISTRO DE PASAJES TERRESTRES NACIONALES PERSONAL MILITAR Y CIVIL</t>
  </si>
  <si>
    <t>COOPERATIVA DE MOTORISTAS DEL HUILA Y CAQUETA LTDA</t>
  </si>
  <si>
    <t>030-00-G-CACOM-4-GRUAL-2019</t>
  </si>
  <si>
    <t>CO1.PCCNTR.882371</t>
  </si>
  <si>
    <t>SERVICIO DE INCINERACION PARA CACOM-4</t>
  </si>
  <si>
    <t>AMBIENTE Y SOLUCIONES S.A.S</t>
  </si>
  <si>
    <t>031-00-G-CACOM-4-GRUTE-2019</t>
  </si>
  <si>
    <t>CO1.PCCNTR.934826</t>
  </si>
  <si>
    <t>SERVICIO DE MANTENIMIENTO PREVENTIVO Y CORRECTIVO DEL EQUIPO TERRESTRE DE APOYO AERONÁUTICO “ETAA”</t>
  </si>
  <si>
    <t xml:space="preserve">032-00-G-CACOM-4-GRUAL-2019 </t>
  </si>
  <si>
    <t>CO1.PCCNTR.913005</t>
  </si>
  <si>
    <t>MANTENIMIENTO PREVENTIVO Y CORRECTIVO DE LAVADORAS Y SECADORAS</t>
  </si>
  <si>
    <t>TECNI MANTENIMIENTO Y METALMECANICA S.A.S</t>
  </si>
  <si>
    <t>033-00-G-CACOM-4-DEDHU-2019</t>
  </si>
  <si>
    <t>CO1.PCCNTR.895609</t>
  </si>
  <si>
    <t>ADQUISICIÓN DE ELEMENTOS DE LABORATORIO PARA EL GIMNASIO MILITAR FAC “TC. LUIS F. PINTO”</t>
  </si>
  <si>
    <t>CAS.A. QUIMICOS S.A.S</t>
  </si>
  <si>
    <t>034-00-G-CACOM-4-GRUAL-2019</t>
  </si>
  <si>
    <t>CO1.PCCNTR.936329</t>
  </si>
  <si>
    <t>SERVICIO DE FUMIGACIÓN PARA EL COMANDO AÉREO DE COMBATE N°4</t>
  </si>
  <si>
    <t>CENSERGECOL S.A.S</t>
  </si>
  <si>
    <t>035-00-G-CACOM-4-GRUSE-2019</t>
  </si>
  <si>
    <t>CO1.PCCNTR.915834</t>
  </si>
  <si>
    <t>ADQUISICION DE ESTANTERIA Y LAVA VAJILLA CON DESTINO AL GRUSE</t>
  </si>
  <si>
    <t>FORERO OSORIO FABIAN FELIPE</t>
  </si>
  <si>
    <t>FABIAN FELIPE FORERO OSORIO</t>
  </si>
  <si>
    <t>036-00-G-CACOM-4-GRUAL-2019</t>
  </si>
  <si>
    <t>CO1.PCCNTR.895320</t>
  </si>
  <si>
    <t>CAS.A. DE BANQUETES AMANDA</t>
  </si>
  <si>
    <t>O.C  35324</t>
  </si>
  <si>
    <t>SERVICIO INTEGRAL DE ASEO Y LIMPIEZA PARA EL MANTENIMIENTO DE LAS INSTALACIONES DEL CACOM-4</t>
  </si>
  <si>
    <t>ASEOVIL LTDA</t>
  </si>
  <si>
    <t>037-00-G-CACOM-4-GRUAL-2019</t>
  </si>
  <si>
    <t>CO1.PCCNTR.917416</t>
  </si>
  <si>
    <t>SERVICIO DE ANALISIS FISICOQUÍMICO Y MICROBIOLÓGICO DE AGUAS</t>
  </si>
  <si>
    <t>RODRIGUEZ VILLAMIL OLGA PATRICIA</t>
  </si>
  <si>
    <t>038-00-G-CACOM-4-GRUSE-2019</t>
  </si>
  <si>
    <t xml:space="preserve"> CO1.PCCNTR.936352</t>
  </si>
  <si>
    <t>ADQUISICIÓN DE ELEMENTOS PLÁSTICOS PARA EL CACOM 4.</t>
  </si>
  <si>
    <t>KANDERI GROUP S.A.S</t>
  </si>
  <si>
    <t>039-00-G-CACOM-4-EHFAA-2019</t>
  </si>
  <si>
    <t>CO1.PCCNTR.915922</t>
  </si>
  <si>
    <t>MANTENIMIENTO PREVENTIVO Y CORRECTIVO DE SISTEMAS DE ALARMAS</t>
  </si>
  <si>
    <t>DTF SOLUCIONES ING</t>
  </si>
  <si>
    <t>040-00-G-CACOM-4-GRUAL-2019</t>
  </si>
  <si>
    <t>CO1.PCCNTR.943737</t>
  </si>
  <si>
    <t>ADQUISICION MATERIALES DE CONSTRUCCION</t>
  </si>
  <si>
    <t>JEDISMAR S.A.S</t>
  </si>
  <si>
    <t>040-01-G-CACOM-4-GRUAL-2019</t>
  </si>
  <si>
    <t>CO1.PCCNTR.943539</t>
  </si>
  <si>
    <t>FERRETERIA FORERO S.A</t>
  </si>
  <si>
    <t>041-00-G-CACOM-4-GRUSE-2019</t>
  </si>
  <si>
    <t>CO1.PCCNTR.914011</t>
  </si>
  <si>
    <t>SERVICIOS MÉDICOS VETERINARIOS PARA EL SOSTENIMIENTO DE SEMOVIENTES CANINOS</t>
  </si>
  <si>
    <t>VETERINARIA AGROESPERANZA LTDA</t>
  </si>
  <si>
    <t>042-00-G-CACOM-4-DESOP-2019</t>
  </si>
  <si>
    <t>CO1.PCCNTR.917618</t>
  </si>
  <si>
    <t>REVISION, PINTURA MANTENIMIENTO Y CARGA DE EXTINTORES</t>
  </si>
  <si>
    <t>043-00-G-CACOM-4-DEAIN-2019</t>
  </si>
  <si>
    <t>CO1.PCCNTR.915618</t>
  </si>
  <si>
    <t>MANTENIMIENTO DUMMIES CT. PAZ Y SALTARIN</t>
  </si>
  <si>
    <t>ABC ENGLOARTE S.A.S</t>
  </si>
  <si>
    <t xml:space="preserve">044-00-G-CACOM-4-GRUTE-2019 </t>
  </si>
  <si>
    <t>CO1.PCCNTR.943416</t>
  </si>
  <si>
    <t>ADQUISICION DE HERRAMIENTAS Y OTRAS COMPRAS DE EQUIPO PARA TALLERES DEL GRUPO TECNICO</t>
  </si>
  <si>
    <t>IMPOINTER S.A.S</t>
  </si>
  <si>
    <t>045-00-G-CACOM-4-DEDHU-2019</t>
  </si>
  <si>
    <t>19-12-9185141</t>
  </si>
  <si>
    <t>SERVICIOS COMO DOCENTE DE FÍSICA PARA EL GIMNASIO MILITAR FAC "TC. LUIS F. PINTO"</t>
  </si>
  <si>
    <t>NICOLAI RONDON CAMACHO</t>
  </si>
  <si>
    <t>046-00-G-CACOM-4-DEDHU-2019</t>
  </si>
  <si>
    <t>19-12-9186267</t>
  </si>
  <si>
    <t>NICOLAS MAHECHA TORRES</t>
  </si>
  <si>
    <t>047-00-G-CACOM-4-DEDHU-2019</t>
  </si>
  <si>
    <t>19-12-9184730</t>
  </si>
  <si>
    <t>JACQUELINE HERNANDEZ MORENO</t>
  </si>
  <si>
    <t>048-00-G-CACOM-4-DEDHU-2019</t>
  </si>
  <si>
    <t>19-12-9185223</t>
  </si>
  <si>
    <t>SERVICIOS COMO DOCENTE DE INGLÉS PARA EL GIMNASIO MILITAR FAC “TC. LUIS F. PINTO”.</t>
  </si>
  <si>
    <t>INGRID CAROLINA NAVARRO DIAZ</t>
  </si>
  <si>
    <t>049-00-G-CACOM-4-GRUSE-2019</t>
  </si>
  <si>
    <t>CO1.PCCNTR.915816</t>
  </si>
  <si>
    <t>MANTENIMIENTO PREVENTIVO Y CORRECTIVO DE CALDERA</t>
  </si>
  <si>
    <t>PRENTT INGENIERIA S.A.S</t>
  </si>
  <si>
    <t>050-00-G-CACOM-4-DEDHU-2019</t>
  </si>
  <si>
    <t>19-12-9234508</t>
  </si>
  <si>
    <t>SERVICIOS COMO INSTRUCTOR MILITAR PARA EL GIMNASIO MILITAR FAC “TC. LUIS F. PINTO</t>
  </si>
  <si>
    <t>YESID FERNANDO DIAZ ROJAS</t>
  </si>
  <si>
    <t>050-01-G-CACOM-4-DEDHU-2019</t>
  </si>
  <si>
    <t>JUAN CARLOS PRIET LUCIO</t>
  </si>
  <si>
    <t>051-00-G-CACOM-4-GRUAL-2019</t>
  </si>
  <si>
    <t>CO1.PCCNTR.930202</t>
  </si>
  <si>
    <t>MANTENIMIENTO PREVENTIVO Y CORRECTIVO DE SISTEMAS DE BOMBEO Y ADQUISICIÓN EQUIPOS DE BOMBEO PARA EL CACOM-4</t>
  </si>
  <si>
    <t>052-00-G-CACOM-4-GRUAL-2019</t>
  </si>
  <si>
    <t>CO1.PCCNTR.936014</t>
  </si>
  <si>
    <t>MANTENIMIENTO DE CELDAS DE LA SUBESTACIÓN ELÉCTRICA</t>
  </si>
  <si>
    <t>INGYEMEL PROFESIONALES J&amp;H S.A.S</t>
  </si>
  <si>
    <t>053-00-G-CACOM-4-GRUAL-2019</t>
  </si>
  <si>
    <t>CO1.PCCNTR.948610</t>
  </si>
  <si>
    <t>MANTENIMIENTO PREVENTIVO Y CORRECTIVO DE RED ELÉCTRICA Y MANTENIMIENTO PREVENTIVO Y CORRECTIVO DE TRANSFORMADORES</t>
  </si>
  <si>
    <t>AB COMPRESORES</t>
  </si>
  <si>
    <t>054-00-G-CACOM-4-GRUAL-2019</t>
  </si>
  <si>
    <t>CO1.PCCNTR.971520</t>
  </si>
  <si>
    <t>MANTENIMIENTO PREVENTIVO Y CORRECTIVO DE PLANTAS ELÉCTRICAS</t>
  </si>
  <si>
    <t>MULTISERVICIO TECNOLOGICO S.A.S</t>
  </si>
  <si>
    <t>055-00-G-CACOM-4-GRUAL-2019</t>
  </si>
  <si>
    <t xml:space="preserve"> CO1.PCCNTR.959810</t>
  </si>
  <si>
    <t>MANTENIMIENTO PREVENTIVO Y/O CORRECTIVO DE EQUIPOS TALLERES DE CACOM-4</t>
  </si>
  <si>
    <t>REPARACIONES Y SERVICIO TÉCNICO EMPRES.A.RIAL S.A.S</t>
  </si>
  <si>
    <t>056-00-G-CACOM-4-GRUSE-2019</t>
  </si>
  <si>
    <t>CO1.PCCNTR.936404</t>
  </si>
  <si>
    <t>ADQUISICIÓN DE MAQUINARIA, REPUESTOS Y SUMINISTROS AGRÍCOLAS</t>
  </si>
  <si>
    <t>ANGEL RAFAEL RINCON MARIÑO</t>
  </si>
  <si>
    <t>057-00-G-CACOM-4-EHFAA-2019</t>
  </si>
  <si>
    <t>19-12-9319807</t>
  </si>
  <si>
    <t>SERVICIOS DE CAPACITACIÓN E INSTRUCCIÓN  PARA EL PERSONAL DE PILOTOS, TRIPULANTES Y ESPECIALISTAS DE MANTENIMIENTO DE LA FUERZA PÚBLICA Y FUERZAS ARMADAS EXTRANJERAS</t>
  </si>
  <si>
    <t>AIRCRAFT TRAINING CENTER S.A.S</t>
  </si>
  <si>
    <t>058-00-G-CACOM-4-GRUTE-2019</t>
  </si>
  <si>
    <t>CO1.PCCNTR.927233</t>
  </si>
  <si>
    <t>ADQUISICIÓN DE LLANTAS Y REPUESTOS PARA EQUIPO ETAA</t>
  </si>
  <si>
    <t>059-00-G-CACOM-4-DEDHU-2019</t>
  </si>
  <si>
    <t>19-12-9240902</t>
  </si>
  <si>
    <t>SERVICIOS COMO AUXILIAR DE APOYO DOCENTE PARA EL GIMNASIO MILITAR FAC “TC. LUIS F. PINTO</t>
  </si>
  <si>
    <t>VANESS.A. TATIANA MURCIA CARDOSO</t>
  </si>
  <si>
    <t>060-00-G-CACOM-4-DEDHU-2019</t>
  </si>
  <si>
    <t>19-12-9252259</t>
  </si>
  <si>
    <t>SERVICIOS COMO DOCENTE DE MUSICA PARA EL GIMNASIO MILITAR FAC “TC. LUIS F. PINTO</t>
  </si>
  <si>
    <t>JAIME ORLANDO VILLAMIL HERNANDEZ</t>
  </si>
  <si>
    <t>O.C  35586</t>
  </si>
  <si>
    <t>ADQUISICIÓN DE PAPELERIA PARA EL CACOM-4</t>
  </si>
  <si>
    <t>PANAMERICANA LIBRERÍA Y PAPELERIA</t>
  </si>
  <si>
    <t>061-00-G-CACOM-4-GRUAL-2019</t>
  </si>
  <si>
    <t>CO1.PCCNTR.943612</t>
  </si>
  <si>
    <t>ADQUISICIÓN DE INSUMOS QUÍMICOS PARA TRATAMIENTO DE AGUA</t>
  </si>
  <si>
    <t>HIDROSYSTEMS S&amp;D S.A.S</t>
  </si>
  <si>
    <t>MANTENIMIENTO Y LIMPIEZA DE SISTEMAS DE EXTRACCIÓN Y ALMACENAMIENTO DE AGUA</t>
  </si>
  <si>
    <t>063-00-G-CACOM-4-GRUAL-2019</t>
  </si>
  <si>
    <t>CO1.PCCNTR.966012</t>
  </si>
  <si>
    <t>SUMINISTRO DE REPUESTOS PARA EL PARQUE AUTOMOTOR</t>
  </si>
  <si>
    <t>GLOBEXCO S.A.S</t>
  </si>
  <si>
    <t>064-00-G-CACOM-4-GRUSE-2019</t>
  </si>
  <si>
    <t>CO1.PCCNTR.966027</t>
  </si>
  <si>
    <t>ADQUISICIÓN DE ELEMENTOS E INSUMOS PARA LA BANDA DE GUERRA PARA EL CACOM-4</t>
  </si>
  <si>
    <t>IRMA MARIA ARIAS GARCIA</t>
  </si>
  <si>
    <t>065-00-G-CACOM-4-GRUAL-2019</t>
  </si>
  <si>
    <t>CO1.PCCNTR.966133</t>
  </si>
  <si>
    <t>MANTENIMIENTO, ADECUACION Y REPARACION DE BIENES INMUEBLES DEL CACOM-4</t>
  </si>
  <si>
    <t>H.A.H CONSTRUCCIONES S.A.S</t>
  </si>
  <si>
    <t>066-00-G-CACOM-4-GRUSE-2019</t>
  </si>
  <si>
    <t>CO1.PCCNTR.964402</t>
  </si>
  <si>
    <t>ADQUISICIÓN DE INSUMOS VETERINARIOS PARA EL SOSTENIMIENTO DE LOS CANINOS</t>
  </si>
  <si>
    <t>067-00-G-CACOM-4-GRUSE-2019</t>
  </si>
  <si>
    <t>CO1.PCCNTR.966129</t>
  </si>
  <si>
    <t>ADQUISICIÓN INSTALACIÓN Y PUESTA EN FUNCIONAMIENTO DE MARMITAS PARA EL COMANDO AÉREO DE COMBATE No. 4</t>
  </si>
  <si>
    <t>CONTINENTES COMERCIALES S.A.S</t>
  </si>
  <si>
    <t>MANTENIMIENTO PREVENTIVO Y CORRECTIVO DE VIDEO PROYECTORES</t>
  </si>
  <si>
    <t>069-00-G-CACOM-4-GRUSE-2019</t>
  </si>
  <si>
    <t xml:space="preserve"> CO1.PCCNTR.955324</t>
  </si>
  <si>
    <t>REPRESENTACIONES ANIBAL ROJAS LTDA</t>
  </si>
  <si>
    <t>070-00-G-CACOM-4-DEAIN-2019</t>
  </si>
  <si>
    <t>CO1.PCCNTR.964728</t>
  </si>
  <si>
    <t>MANTENIMIENTO MAQUINA REPLICADORA RISSO</t>
  </si>
  <si>
    <t>071-00-G-CACOM-4-EHFAA-2019</t>
  </si>
  <si>
    <t xml:space="preserve"> CO1.PCCNTR.1004922</t>
  </si>
  <si>
    <t>ADQUISICIÓN DE INSUMOS DE IMPRESIÓN Y PORTA DIPLOMAS</t>
  </si>
  <si>
    <t>SI SOLUCIONES INTEGRALES AP S.A.S</t>
  </si>
  <si>
    <t>072-00-G-CACOM-4-GRUAL-2019</t>
  </si>
  <si>
    <t>CO1.PCCNTR.998702</t>
  </si>
  <si>
    <t>MANTENIMIENTO PREVENTIVO Y CORRECTIVO DE EQUIPOS DE AIRE ACONDICIONADO, CUARTOS FRÍOS Y HIELERAS</t>
  </si>
  <si>
    <t>073-00-G-CACOM-4-GRUAL-2019</t>
  </si>
  <si>
    <t>CO1.PCCNTR.971220</t>
  </si>
  <si>
    <t>ADQUISICIÓN DE REPUESTOS Y MATERIALES PARA EQUIPOS DE REFRIGERACION</t>
  </si>
  <si>
    <t>LADY KATERINE BETANCOURT ALBARRACIN</t>
  </si>
  <si>
    <t>074-00-G-CACOM-4-GRUAL-2019</t>
  </si>
  <si>
    <t>CO1.PCCNTR.970052</t>
  </si>
  <si>
    <t>ADQUISICIÓN Y PUESTA EN FUNCIONAMIENTO DE LAMINA MICROPERFORADA TIPO ALUSIN PARA EL CACOM-4</t>
  </si>
  <si>
    <t>MEGAOBRAS CONSTRUCCIONES LIVIANAS S.A.S</t>
  </si>
  <si>
    <t>076-00-G-CACOM-4-GRUTE-2019</t>
  </si>
  <si>
    <t>CO1.PCCNTR.975902</t>
  </si>
  <si>
    <t>SUMINISTRAR EQUIPOS DESABASTECEDORES DE COMBUSTIBLE PARA LA FLOTA TH67</t>
  </si>
  <si>
    <t>O.C  35996</t>
  </si>
  <si>
    <t>ADQUISICIÓN MOBILIARIO Y ENSERES PARA EL CACOM-4</t>
  </si>
  <si>
    <t>O.C  38304</t>
  </si>
  <si>
    <t>ADQUISICION DE PAPELERIA PARA EL CACOM-4</t>
  </si>
  <si>
    <t>078-00-G-CACOM-4-GRUAL-2019</t>
  </si>
  <si>
    <t>19-12-9830185</t>
  </si>
  <si>
    <t>MANTENIMIENTO DE LAS CELDAS DE MEDIA TENSIÓN DE LA SUBESTACIÓN ELÉCTRICA</t>
  </si>
  <si>
    <t>SCHNEIDER ELECTRIC DE COLOMBIA S.A.S</t>
  </si>
  <si>
    <t>079-00-G-CACOM-4-GRUAL-2019</t>
  </si>
  <si>
    <t>CO1.PCCNTR.995323</t>
  </si>
  <si>
    <t>ADQUISICIÓN DE ELEMENTOS DE ALOJAMIENTO Y CAMPAÑA (LENCERÍA) PARA EL CACOM-4</t>
  </si>
  <si>
    <t>CORBAN AF S.A.S</t>
  </si>
  <si>
    <t>082-00-G-CACOM-4-GRUAL-2019</t>
  </si>
  <si>
    <t>CO1.PCCNTR.1054002</t>
  </si>
  <si>
    <t>ADQUISICION DE PRODUCTOS DE ASEO Y LIMPIEZA PARA EL CACOM-4 DE ACUERDO A LA FICHA TECNICA</t>
  </si>
  <si>
    <t>083-00-G-CACOM-4-GRUAL-2019</t>
  </si>
  <si>
    <t>CO1.PCCNTR.1014512</t>
  </si>
  <si>
    <t>084-00-G-CACOM-4-DEDHU-2019</t>
  </si>
  <si>
    <t>19-12-9484350</t>
  </si>
  <si>
    <t>SERVICIOS COMO DOCENTE EN EDUCACION BASICA PARA EL GIMNASIO MILITAR FAC “TC. LUIS F. PINTO</t>
  </si>
  <si>
    <t>CLAUDIA MARCELA MORENO S.A.STOQUE</t>
  </si>
  <si>
    <t>085-00-G-CACOM-4-GRUSE-2019</t>
  </si>
  <si>
    <t>CO1.PCCNTR.1020207</t>
  </si>
  <si>
    <t>MANTENIMIENTO CORRECTIVO Y PREVENTIVO EQUIPO AGRICOLA</t>
  </si>
  <si>
    <t>TRABAJOS RAPIDOS S.A.S</t>
  </si>
  <si>
    <t>086-00-G-CACOM-4-GRUTE-2019</t>
  </si>
  <si>
    <t>CO1.PCCNTR.1024911</t>
  </si>
  <si>
    <t>MANTENIMIENTO PLATAFORMA DE ARMAMENTO</t>
  </si>
  <si>
    <t>BORNERAS Y BOBINAS S.A.S</t>
  </si>
  <si>
    <t>087-00-G-CACOM-4-GRUAL-2019</t>
  </si>
  <si>
    <t>CO1.PCCNTR.1035605</t>
  </si>
  <si>
    <t>MANTENIMIENTO DE DRENAJES AERÓDROMOS CACOM 4 Y FLANDES</t>
  </si>
  <si>
    <t>MAINTAINING SOLUTIONS S.A.S</t>
  </si>
  <si>
    <t>088-00-G-CACOM-4-GRUEA-2019</t>
  </si>
  <si>
    <t xml:space="preserve"> CO1.PCCNTR.1028204</t>
  </si>
  <si>
    <t>MANTENIMIENTO DE SILLETERIA Y TAPETE DEL TEATRO DEL CACOM-4</t>
  </si>
  <si>
    <t>MULTISERVICIOS Y SUMINISTROS M&amp;M S.A.S</t>
  </si>
  <si>
    <t>089-00-G-CACOM-4-DEDHU-2019</t>
  </si>
  <si>
    <t xml:space="preserve"> CO1.PCCNTR.1022606</t>
  </si>
  <si>
    <t>CELEBRACION DIA DE LA FAMILIA</t>
  </si>
  <si>
    <t>BE ONE S.A.S</t>
  </si>
  <si>
    <t>090-00-G-CACOM-4-GRUAL-2019</t>
  </si>
  <si>
    <t>CO1.PCCNTR.1043206</t>
  </si>
  <si>
    <t>MANTENIMIENTO DE REDES SANITARIAS Y POZOS SEPTICOS</t>
  </si>
  <si>
    <t>SOLUCIONES MEDIOAMBIENTALES SOLMED S.A.S</t>
  </si>
  <si>
    <t>092-00-G-CACOM-4-DEAIN-2019</t>
  </si>
  <si>
    <t>CO1.PCCNTR.1050706</t>
  </si>
  <si>
    <t>ADQUISICIÓN DE ELEMENTOS PARA ARCHIVO DOCUMENTAL DEL CACOM-4</t>
  </si>
  <si>
    <t>INSTITUCIONAL STAR SERVICES LTDA</t>
  </si>
  <si>
    <t>093-00-G-CACOM-4-EHFAA-2019</t>
  </si>
  <si>
    <t>CO1.PCCNTR.1031209</t>
  </si>
  <si>
    <t>ARQUITECTURA AUDIOVISUAL S.A.S</t>
  </si>
  <si>
    <t>094-00-G-CACOM-4-GRUSE-2019</t>
  </si>
  <si>
    <t>CO1.PCCNTR.1083602</t>
  </si>
  <si>
    <t>MANTENIMIENTO MALLA SECCIÓN CANINA</t>
  </si>
  <si>
    <t>SIPCO S.A.S</t>
  </si>
  <si>
    <t>095-00-G-CACOM-4-EHFAA-2019</t>
  </si>
  <si>
    <t>CO1.PCCNTR.1065704</t>
  </si>
  <si>
    <t>SUMINISTRO DE DISTINTIVOS, ELEMENTOS DE GRADUACIÓN Y CEREMONIALES</t>
  </si>
  <si>
    <t>IMAGEN JJR PUBLICIDAD S.A.S</t>
  </si>
  <si>
    <t>096-00-G-CACOM-4-GRUAL-2019</t>
  </si>
  <si>
    <t>CO1.PCCNTR.1077904</t>
  </si>
  <si>
    <t>MANTENIMIENTO CORRECTIVO DE UPS</t>
  </si>
  <si>
    <t>097-00-G-CACOM-4-GRUAL-2019</t>
  </si>
  <si>
    <t>CO1.AWD.575321</t>
  </si>
  <si>
    <t>SERVICIO DE CONSULTORIA PARA OBTENCION DE PERMISO DE VERTIMIENTOS</t>
  </si>
  <si>
    <t>ANASCOL S.A..S.</t>
  </si>
  <si>
    <t>O.C 40088</t>
  </si>
  <si>
    <t>ADQUISICION SILLAS TORRE DE CONTROL CACOM-4</t>
  </si>
  <si>
    <t>100-00-G-CACOM-4-GRUCO-2019</t>
  </si>
  <si>
    <t>CO1.BDOS.922722</t>
  </si>
  <si>
    <t>ADQUISICION DE CORTINAS PARA EL CACOM-4</t>
  </si>
  <si>
    <t>Mauricio Rave</t>
  </si>
  <si>
    <t>O.C  39335</t>
  </si>
  <si>
    <t>ADQUISICIÓN DE EQUIPO Y UTENSILIOS DE CAFETERIA</t>
  </si>
  <si>
    <t>O.C  39336</t>
  </si>
  <si>
    <t>MAKRO SUPERMAYORISTA S.A.S</t>
  </si>
  <si>
    <t>O.C  39337</t>
  </si>
  <si>
    <t>O. C 39431</t>
  </si>
  <si>
    <t>ADQUISICIÓN DE VENTILADORES PARA EL CACOM-4</t>
  </si>
  <si>
    <t>101-00-G-CACOM-4-GRUAL-2019</t>
  </si>
  <si>
    <t>CO1.BDOS.945004</t>
  </si>
  <si>
    <t>ADQUISICIÓN DE TRANSFORMADOR SECO DE 150 KVA PARA LA SUBESTACIÓN DEL COMANDO CACOM-4,</t>
  </si>
  <si>
    <t>AUTOMATIZACION, CONTROL Y POTENCIA LTDA- ACP LTDA</t>
  </si>
  <si>
    <t>102-00-G-CACOM-4-GRUAL-2019</t>
  </si>
  <si>
    <t>ADQUISICIÓN DE MOTOBOMBAS SUMERGIBLES TIPO LAPICERO DE 7.5 HP TRIFASICA 220 W PARA EL CACOM-4</t>
  </si>
  <si>
    <t>CENTRAL DE HERRAMIENTAS DE COLOMBIA S.A.S</t>
  </si>
  <si>
    <t>103-00-G-CACOM-4-GRUTE-2019</t>
  </si>
  <si>
    <t>CO1.BDOS.948007</t>
  </si>
  <si>
    <t>SERVICIO DE MANTENIMIENTO PREVENTIVO Y CORRECTIVO A UN EQUIPO TERRESTRE DE APOYO AERONÁUTICO “ETAA”.</t>
  </si>
  <si>
    <t>104-00-G-CACOM-4-GRUTE-2019</t>
  </si>
  <si>
    <t>CO1.PCCNTR.1174304</t>
  </si>
  <si>
    <t>MANTENIMIENTO Y ADECUACION DEL CERRAMIENTO DE LOS ALMACENES DEL CENTRO LOGISTICO</t>
  </si>
  <si>
    <t>105-00-G-CACOM-4-GRUSE-2019</t>
  </si>
  <si>
    <t>CO1.REQ.995612</t>
  </si>
  <si>
    <t>ADQUISION, INSTALACION Y PUESTA EN SERVICIO DE EXTRACTORES Y REFLECTORES LED PARA EL CACOM-4</t>
  </si>
  <si>
    <t>Ingenieria y Tecnologia en Mantenimiento Industrial Supratec Ltda</t>
  </si>
  <si>
    <t>106-00-G-CACOM-4-GRUSE-2019</t>
  </si>
  <si>
    <t>CO1.BDOS.961510</t>
  </si>
  <si>
    <t>SUMINISTRO, INSTALACIÓN Y PUESTA EN SERVICIO DE PELDAÑOS PARA EL CACOM 4.</t>
  </si>
  <si>
    <t>SOLTEC PROYECTOS DE INGENIERIA S.A.S</t>
  </si>
  <si>
    <t>107-00-G-CACOM-4-GRUSE-2019</t>
  </si>
  <si>
    <t>CO1.PPI.470124</t>
  </si>
  <si>
    <t>ADQUISICIÓN DE REPUESTOS PARA LOS RADIOS DE COMUNICACIÓN DEL CACOM 4</t>
  </si>
  <si>
    <t>COMUNICACIONES Y SISTEMAS INTEGRALES LTDA</t>
  </si>
  <si>
    <t>109-00-G-CACOM-4-GRUTE-2019</t>
  </si>
  <si>
    <t>19-12-10085404</t>
  </si>
  <si>
    <t>SERVICIO DE MANTENIMIENTO DE PLATAFORMA DE ARMAMENTO</t>
  </si>
  <si>
    <t>SISTEMEC</t>
  </si>
  <si>
    <t>110-00-G-CACOM-4-GRUSE-2019</t>
  </si>
  <si>
    <t>CO1.PCCNTR.1197911</t>
  </si>
  <si>
    <t>ADQUISICION DE PARASOL CON BANCA PARA EL COMANDO AEREO DE COMBATE No. 4</t>
  </si>
  <si>
    <t>MEGA IMPORTADORA Y EXPORTADORA S.A.S</t>
  </si>
  <si>
    <t>001-00-H-CACOM-5-CETAD-2019</t>
  </si>
  <si>
    <t>CO1.PCCNTR.827145</t>
  </si>
  <si>
    <t>El desarrollo de actividades científicas y tecnológicas de acuerdo a ficha técnica para los sistemas de Comando y Control Colombianos desarrollados por el CETAD.</t>
  </si>
  <si>
    <t>INTERTELCO</t>
  </si>
  <si>
    <t>002-00-H-CACOM-5-GRUAL-2019</t>
  </si>
  <si>
    <t>CO1.BDOS.731420</t>
  </si>
  <si>
    <t>El Servicio de fumigación, control de roedores, insectos rastreros, voladores y otra fauna nociva para el CACOM-5.</t>
  </si>
  <si>
    <t>Sociedad MEGACONTROL de Antioquia</t>
  </si>
  <si>
    <t>003-00-H-CACOM-5-GRUTE-2019</t>
  </si>
  <si>
    <t>CO1.BDOS.723369</t>
  </si>
  <si>
    <t>La adquisición de herramientas para las inspecciones de 120, 360 y 720 hrs de los helicópteros UH-60 del Comando Aéreo de Combate N°.5.</t>
  </si>
  <si>
    <t>La actualización de publicaciones jurídicas en medio físico y digital mediante suscripción, para los códigos legis que actualmente tiene el Comando Aéreo de Combate No.5</t>
  </si>
  <si>
    <t>005-00-H-CACOM-5-GRUEA-2019</t>
  </si>
  <si>
    <t>CO1.BDOS.772597</t>
  </si>
  <si>
    <t>LA CONTRATACIÓN  DE  HORAS  DE  ENTRENAMIENTO SIN INSTRUCTOR,  EN SIMULADOR PARA TRIPULANTES DEL EQUIPO UH-60 DE LA FAC</t>
  </si>
  <si>
    <t>006-00-H-CACOM-5-GRUTE-2019</t>
  </si>
  <si>
    <t>CO1.BDOS.756217</t>
  </si>
  <si>
    <t>Mantenimiento preventivo y correctivo a todo costo de los Equipos Terrestres de Apoyo Aeronáutico (ETAA) del Grupo Técnico del Comando Aéreo de Combate No 5</t>
  </si>
  <si>
    <t>007-00-H-CACOM-5-GRUAL-2019</t>
  </si>
  <si>
    <t>CO1.BDOS.761225</t>
  </si>
  <si>
    <t>Servicio de Incineración de Intendencia militar para el Comando aéreo de Combate No. 5.</t>
  </si>
  <si>
    <t>Biológicos y Contaminados S.A.S ESP.</t>
  </si>
  <si>
    <t>008-00-H-CACOM-5-CETAD-2019</t>
  </si>
  <si>
    <t>CO1.BDOS.755373</t>
  </si>
  <si>
    <t>E l Proyecto de adecuación y modernización de la infraestructura tecnológicas de los laboratorios y cuarto de equipos del CETAD de acuerdo a ficha técnica.</t>
  </si>
  <si>
    <t>009-00-H-CACOM-5-GRUTE-2019</t>
  </si>
  <si>
    <t>CO1.BDOS.759930</t>
  </si>
  <si>
    <t>La adquisicion de productos de aseo limpieza, para efectuar el mantenimiento de las aeronaves y equipo en tierra que dependen del CACOM-5</t>
  </si>
  <si>
    <t>SUPLIDORES AERONAUTICOS S.A.S</t>
  </si>
  <si>
    <t>010-00-H-CACOM-5-GRUAL-2019</t>
  </si>
  <si>
    <t>CO1.BDOS.770657</t>
  </si>
  <si>
    <t>EL MANTENIMIENTO PREVENTIVO, CORRECTIVO Y MEJORAMIENTO DE LAS INSTALACIONES DEL COMANDO AÉREO DE COMBATE NO. 5  Y  EL ESTABLECIMIENTO DE SANIDAD MILITAR 6029 (FASE I).</t>
  </si>
  <si>
    <t>BSV INGENIERIA S.A.S</t>
  </si>
  <si>
    <t>011-00-H-CACOM-5-GRUTE-2019</t>
  </si>
  <si>
    <t>CO1.BDOS.776820</t>
  </si>
  <si>
    <t>La adquisición de Oxigeno y Nitrógeno comprimidos para realizar el mantenimiento programado e imprevisto de las aeronaves y equipo de apoyo terrestre del CACOM-5.</t>
  </si>
  <si>
    <t>LINDE COLOMBIA S.A.</t>
  </si>
  <si>
    <t>012-00-H-CACOM-5-GRUTE-2019</t>
  </si>
  <si>
    <t>CO1.BDOS.777010</t>
  </si>
  <si>
    <t xml:space="preserve">La adquisición de materiales reactivos de laboratorio y químicos para efectuar el mantenimiento programado e imprevisto de las aeronaves asignadas al Comando Aéreo de Combate N° 5. </t>
  </si>
  <si>
    <t>DESVARE AEREO S.A</t>
  </si>
  <si>
    <t>013-00-H-CACOM-5-GRUSE-2019</t>
  </si>
  <si>
    <t>CO1.BDOS.778067</t>
  </si>
  <si>
    <t>Prestación de servicios médicos veterinarios, y la adquisición de medicamentos y accesorios para los semovientes caninos del Comando Aéreo de Combate No. 5.</t>
  </si>
  <si>
    <t>CLINICA VETERINARIA PEQUEÑOS GIGANTES</t>
  </si>
  <si>
    <t>014-00-H-CACOM-5-DEDHU-2019</t>
  </si>
  <si>
    <t>CO1.BDOS.793929</t>
  </si>
  <si>
    <t>La recarga y el mantenimiento preventivo y correctivo a todo costo de los extintores y equipos contraincendios del CACOM5</t>
  </si>
  <si>
    <t>IMPLEMENTOS DE SEGURIDAD INDUSTRIAL- IMPLESEG S.A.S</t>
  </si>
  <si>
    <t>015-00-H-CACOM-5-GRUAL-2019</t>
  </si>
  <si>
    <t>CO1.BDOS.793133</t>
  </si>
  <si>
    <t>Servicio de mantenimiento preventivo y correctivo a todo costo de las redes de gas natural, equipos gasodomésticos, y certificación de viviendas y edificaciones del CACOM-5.</t>
  </si>
  <si>
    <t>PROYECTOS DE INGENIERIA Y ARQUITECTURA PIA S.A.S</t>
  </si>
  <si>
    <t>016-00-H-CACOM-5-CETAD-2019</t>
  </si>
  <si>
    <t>CO1.BDOS.803501</t>
  </si>
  <si>
    <t>El mantenimiento preventivo y correctivo del sistema de comando y control HORUS, CONDOR Y HANC2L de acuerdo a ficha técnica, en todo el territorio colombiano</t>
  </si>
  <si>
    <t>INTER-TELCO S.A.S</t>
  </si>
  <si>
    <t>017-00-H-CACOM-5-DEJDH-2019</t>
  </si>
  <si>
    <t>19-12-9296875</t>
  </si>
  <si>
    <t>LEGIS EDITORES S.A.</t>
  </si>
  <si>
    <t>018-00-H-CACOM-5-GRUAL-2019</t>
  </si>
  <si>
    <t>CO1.BDOS.821031</t>
  </si>
  <si>
    <t>Prestación del servicio de transporte terrestre a todo costo para el personal militar y no uniformado del CACOM-5.</t>
  </si>
  <si>
    <t>TRANSPORTES ESPECIALES CAVITRANS S.A.S</t>
  </si>
  <si>
    <t>019-00-H-CACOM-5-GRUAL-2019</t>
  </si>
  <si>
    <t>CO1.BDOS.813860</t>
  </si>
  <si>
    <t>El servicio de análisis de agua potable, monitoreo de la cabina de pintura, monitoreo y caracterización de aguas residuales e industriales, lavado y desinfección de tanques de almacenamiento de agua potable del Comando Aéreo de Combate No 5</t>
  </si>
  <si>
    <t>020-00-H-CACOM-5-DEDHU-2019</t>
  </si>
  <si>
    <t>CO1.BDOS.820702</t>
  </si>
  <si>
    <t>Adquisición de elementos de seguridad industrial para el Comando Aéreo de Combate No. 5.</t>
  </si>
  <si>
    <t>021-00-H-CACOM-5-GRUAL-2019</t>
  </si>
  <si>
    <t>CO1.BDOS.821403</t>
  </si>
  <si>
    <t>El mantenimiento preventivo y correctivo a todo costo de los equipos de cocina, gasodomésticos, lavadoras, secadoras y marmitas del CACOM-5.</t>
  </si>
  <si>
    <t>SOLOGEM S.A.S</t>
  </si>
  <si>
    <t>022-00-H-CACOM-5-GRUAL-2019</t>
  </si>
  <si>
    <t>CO1.BDOS.826002</t>
  </si>
  <si>
    <t>Mantenimiento preventivo y correctivo a todo costo de las cajas de inspección de red (LAN) e instalaciones de cableado estructurado del Comando Aéreo de Combate No.5</t>
  </si>
  <si>
    <t>023-00-H-CACOM-5-GRUAL-2019</t>
  </si>
  <si>
    <t>CO1.BDOS.833901</t>
  </si>
  <si>
    <t>La operación y mantenimiento preventivo, correctivo y recuperativo a todo costo de las plantas de tratamiento de aguas residuales (PTAR) del CACOM-5 y sus componentes de acuerdo a ficha técnica.</t>
  </si>
  <si>
    <t>AGUAS DE S.A.N NICOLAS S.A. E.S.P.</t>
  </si>
  <si>
    <t>024-00-H-CACOM-5-GRUTE-2019</t>
  </si>
  <si>
    <t>CO1.BDOS.826920</t>
  </si>
  <si>
    <t>Adquisición de  materiales y suministros como soporte logístico para las aeronaves y equipo terrestre de apoyo aeronáutico (ETAA), asignados al Grupo Técnico del Comando Aéreo de Combate No. 5.</t>
  </si>
  <si>
    <t>APOYO PRESUPUESTAL - El mantenimiento preventivo y correctivo a todo costo de las unidades y equipos de los sistemas que hacen parte del grupo aposentador del CACOM5</t>
  </si>
  <si>
    <t>026-00-H-CACOM-5-DEAIN-2019</t>
  </si>
  <si>
    <t>CO1.BDOS.831419</t>
  </si>
  <si>
    <t>EL MANTENIMIENTO PREVENTIVO Y CORRECTIVO A TODO COSTO DE LA DUPLICADORA RISO RZ 390 UI-G Y LA CORTADORA DE PAPEL DEL DEPARTAMENTO DE ACCIÓN INTEGRAL DEL CACOM No.5</t>
  </si>
  <si>
    <t>RICARDO ANDRÉS GARCÍA ARIZA</t>
  </si>
  <si>
    <t>027-00-H-CACOM-5-GRUTE-2019</t>
  </si>
  <si>
    <t>CO1.BDOS.834636</t>
  </si>
  <si>
    <t>Adquisición de grasas y lubricantes para el mantenimiento de las aeronaves asignadas logística y operativamente al CACOM-5 y el mantenimiento del equipo terrestre de apoyo aeronáutico ETAA.</t>
  </si>
  <si>
    <t>SERVICIOS, IMPORTACIONES, MANTENIMIENTO Y EQUIPO "SIME" S.A.S</t>
  </si>
  <si>
    <t>028-00-H-CACOM-5-GRUAL-2019</t>
  </si>
  <si>
    <t>CO1.BDOS.840833</t>
  </si>
  <si>
    <t>La contratación de los servicios de operarios de jardinería y operario de mantenimiento para el CACOM-5.</t>
  </si>
  <si>
    <t xml:space="preserve">GRUPO EMPRES.A.RIAL EFRATA S.A.S </t>
  </si>
  <si>
    <t>029-00-H-CACOM-5-CETAD-2019</t>
  </si>
  <si>
    <t>19-12-9458531</t>
  </si>
  <si>
    <t xml:space="preserve">El diseño, la adecuación, la instalación y puesta en funcionamiento de 03 bancos de prueba para los sistemas multiplataforma y sistemas de procesamiento digital de imágenes y visón artificial de los laboratorios del CETAD de acuerdo con ficha técnica.  </t>
  </si>
  <si>
    <t>030-00-H-CACOM-5-GRUSE-2019</t>
  </si>
  <si>
    <t>CO1.BDOS.843011</t>
  </si>
  <si>
    <t>APOYO PRESUPUESTAL - Adquisición de equipos de seguridad para los controles de acceso del CACOM-5 de acuerdo a ficha técnica.</t>
  </si>
  <si>
    <t>RFID TECNOLOGIA S.A.S</t>
  </si>
  <si>
    <t>031-00-H-CACOM-5-DEDHU-2019</t>
  </si>
  <si>
    <t>CO1.BDOS.846731</t>
  </si>
  <si>
    <t>La toma de exámenes médicos ocupacionales y paraclínicos de acuerdo a ficha técnica, para un personal del Comando Aéreo de Combate No. 5.</t>
  </si>
  <si>
    <t>CENTROLAB</t>
  </si>
  <si>
    <t>032-00-H-CACOM-5-GRUAL-2019</t>
  </si>
  <si>
    <t>CO1.BDOS.856608</t>
  </si>
  <si>
    <t>La prestación del servicio de catering para el apoyo logístico a todo costo de las actividades institucionales, en cumplimiento a los objetivos de la Fuerza Aérea Colombiana y el CACOM5.</t>
  </si>
  <si>
    <t>INVERSIONES PUIN S. A S.</t>
  </si>
  <si>
    <t>033-00-H-CACOM-5-GRUAL-2019</t>
  </si>
  <si>
    <t>CO1.BDOS.857316</t>
  </si>
  <si>
    <t>034-00-H-CACOM-5-GRUAL-2019</t>
  </si>
  <si>
    <t>CO1.BDOS.857223</t>
  </si>
  <si>
    <t>LA ADQUISICIÓN DE MATERIALES DE CONSTRUCCIÓN, ELÉCTRICOS Y HERRAMIENTAS PARA EL COMANDO AÉREO DE COMBATE N° 5.</t>
  </si>
  <si>
    <t>DISERRA S.A.S</t>
  </si>
  <si>
    <t>035-00-H-CACOM-5-GRUSE-2019</t>
  </si>
  <si>
    <t>CO1.BDOS.864351</t>
  </si>
  <si>
    <t>EL MANTENIMIENTO PREVENTIVO Y CORRECTIVO DE CASCOS DE COMBATE BALISTICO KEVLAR NIVEL III A Y CASCOS DE POLICIA MILITAR AEREA DEL CACOM-5.</t>
  </si>
  <si>
    <t>JAVIER DE JESÚS LEÓN LONDOÑO</t>
  </si>
  <si>
    <t>036-00-H-CACOM-5-GRUSE-2019</t>
  </si>
  <si>
    <t>CO1.BDOS.863434</t>
  </si>
  <si>
    <t>Adquisición, instalación y puesta en funcionamiento de pararrayos para las torres elevadas del sistema de seguridad perimetral del CACOM-5.</t>
  </si>
  <si>
    <t xml:space="preserve">LA COMPAÑÍA INTERNACIONAL DE MANTENIMIENTO CIMA LTDA. </t>
  </si>
  <si>
    <t>037-00-H-CACOM-5-COAYU-2019</t>
  </si>
  <si>
    <t>CO1.BDOS.865512</t>
  </si>
  <si>
    <t>El servicio de toma e impresión de fotografías para las actividades institucionales del Comando Aéreo de Combate N° 5.</t>
  </si>
  <si>
    <t xml:space="preserve">FOTOCOLOR DIGITAL JYR S.A.S </t>
  </si>
  <si>
    <t>038-00-H-CACOM-5-DEDHU-2019</t>
  </si>
  <si>
    <t>CO1.BDOS.870303</t>
  </si>
  <si>
    <t>APOYO PRESUPUESTAL - Servicio logístico para la realización de actividades programadas en el desarrollo de la semana de la familia del CACOM5, de acuerdo a lo ordenado por la directiva permanente No.65 del 30 de diciembre de 2016.</t>
  </si>
  <si>
    <t xml:space="preserve">EVENTOS Y SONIDO RSU S.A.S </t>
  </si>
  <si>
    <t>039-00-H-CACOM-5-GRUSE-2019</t>
  </si>
  <si>
    <t>CO1.BDOS.869120</t>
  </si>
  <si>
    <t xml:space="preserve">EL MANTENIMIENTO A TODO COSTO DE LOS INSTRUMENTOS DE LA BANDA DE GUERRA DEL CACOM-5 Y LA ADQUISICIÓN DE NUEVOS INSTRUMENTOS MUSICALES DE ACUERDO A FICHA TÉCNICA. </t>
  </si>
  <si>
    <t>AADORE MUSICAL LTDA</t>
  </si>
  <si>
    <t>040-00-H-CACOM-5-DEAIN-2019</t>
  </si>
  <si>
    <t>CO1.BDOS.870302</t>
  </si>
  <si>
    <t xml:space="preserve">MANTENIMIENTO DE LOS INFLABLES DEL DEPARTAMENTO DE ACCIÓN INTEGRAL DEL CACOM No.5. </t>
  </si>
  <si>
    <t>041-00-H-CACOM-5-GRUSE-2019</t>
  </si>
  <si>
    <t>CO1.BDOS.870225</t>
  </si>
  <si>
    <t>LA ADQUISICIÓN DE REPUESTOS Y ELEMENTOS PARA EL EQUIPO AGRÍCOLA DEL CACOM-5</t>
  </si>
  <si>
    <t>LOGISTICA &amp; SOLUCIONES EMPRES.A.RIALES S.A.S</t>
  </si>
  <si>
    <t>042-00-H-CACOM-5-GRUAL-2019</t>
  </si>
  <si>
    <t>CO1.BDOS.874209</t>
  </si>
  <si>
    <t>El mantenimiento preventivo y correctivo a todo costo de los cuartos fríos de conservación, nevecones del casino de Oficiales, casino de Suboficiales, rancho de tropa y cerro militar, y los aires acondicionados tipo data aire, mini split y cassette del CACOM-5.</t>
  </si>
  <si>
    <t>043-00-H-CACOM-5-GRUTE-2019</t>
  </si>
  <si>
    <t>CO1.BDOS.877409</t>
  </si>
  <si>
    <t xml:space="preserve">La adquisición, instalación y puesta en funcionamiento a todo costo de un compresor de tornillo para el Grupo Técnico del Comando Aéreo de Combate No. 5. </t>
  </si>
  <si>
    <t>COMPAÑÍA INTERNACIONAL DE MANTENIMIENTO CIMA LTDA</t>
  </si>
  <si>
    <t>044-00-H-CACOM-5-GRUAL-2019</t>
  </si>
  <si>
    <t>CO1.BDOS.877306</t>
  </si>
  <si>
    <t>LA ADQUISICIÓN DE PRODUCTOS AGRÍCOLAS Y AGROFORESTALES, PARA EL COMANDO AÉREO DE COMBATE NO. 5.</t>
  </si>
  <si>
    <t>DISERMED COLOMBIA S.A.S</t>
  </si>
  <si>
    <t>045-00-H-CACOM-5-GRUAL-2019</t>
  </si>
  <si>
    <t>CO1.BDOS.883825</t>
  </si>
  <si>
    <t>Adquisición de elementos de apoyo logístico para el Comando Aéreo de Combate No.5</t>
  </si>
  <si>
    <t xml:space="preserve">GESCOM S.A.S </t>
  </si>
  <si>
    <t>046-00-H-CACOM-5-GRUAL-2019</t>
  </si>
  <si>
    <t>CO1.BDOS.885504</t>
  </si>
  <si>
    <t>Adquisición de elementos de papelería y productos de oficina, para el funcionamiento de los Grupos y dependencias del CACOM-5.</t>
  </si>
  <si>
    <t>EUFRACIO DE JESÚS ARISTIZABAL DUQUE</t>
  </si>
  <si>
    <t>047-00-H-CACOM-5-GRUTE-2019</t>
  </si>
  <si>
    <t>19-12-9715765</t>
  </si>
  <si>
    <t>EL ARRENDAMIENTO DE 02 TANQUES DE ALMACENAMIENTO DE COMBUSTIBLE JET A1 PARA 10.000 GALONES PARA EL CACOM-5, DE ACUERDO A ESPECIFICACIONES TÉCNICAS.</t>
  </si>
  <si>
    <t>048-00-H-CACOM-5-GRUSE-2019</t>
  </si>
  <si>
    <t>CO1.BDOS.886514</t>
  </si>
  <si>
    <t>Adquisición de materiales y suministros para la elaboración de ficheros de seguridad y del control de acceso del CACOM-5.</t>
  </si>
  <si>
    <t xml:space="preserve">SMARTCHIP S.A.S </t>
  </si>
  <si>
    <t>050-00-H-CACOM-5-GRUAL-2019</t>
  </si>
  <si>
    <t>CO1.BDOS.899143</t>
  </si>
  <si>
    <t>Mantenimiento, adecuación y mejoramiento de la red de aguas lluvias de las instalaciones del grupo de seguridad del Comando Aéreo de Combate No. 5.</t>
  </si>
  <si>
    <t xml:space="preserve">CONSTRUCTORA LA DIANA LTDA </t>
  </si>
  <si>
    <t>051-00-H-CACOM-5-COAYU-2019</t>
  </si>
  <si>
    <t>19-12-9901705</t>
  </si>
  <si>
    <t>EL SERVICIO DE MENSAJERÍA Y CORRESPONDENCIA PARA EL COMANDO AÉREO DE COMBATE NO.5 DE ACUERDO A FICHA TÉCNICA</t>
  </si>
  <si>
    <t>SERVICIOS NACIONALES POSTALES S.A.</t>
  </si>
  <si>
    <t>052-00-H-CACOM-5-GRUAL-2019</t>
  </si>
  <si>
    <t>CO1.BDOS.904311</t>
  </si>
  <si>
    <t>El mantenimiento preventivo y correctivo de la Estación de Combustible terrestre del Comando Aéreo de Combate N°5 de acuerdo a ficha técnica.</t>
  </si>
  <si>
    <t>CONSORCIO I&amp;R</t>
  </si>
  <si>
    <t>O.C 40949</t>
  </si>
  <si>
    <t>Adquisición de mesas plegables plásticas para el Grupo de Apoyo Logístico del Comando Aéreo de Combate N°5.</t>
  </si>
  <si>
    <t>CENCOSUD COLOMBIA S.A.</t>
  </si>
  <si>
    <t>054-00-H-CACOM-5-GRUAL-2019</t>
  </si>
  <si>
    <t>CO1.BDOS.912425</t>
  </si>
  <si>
    <t>SERVICIO DE OUTSOURCING DE EQUIPOS DE IMPRESIÓN, FOTOCOPIADO Y ESCANEO PARA EL COMANDO AEREO DE COMBATE No.5.</t>
  </si>
  <si>
    <t>IMPORMAQUINAS Y OUTSOURCING S.A.S</t>
  </si>
  <si>
    <t>055-00-H-CACOM-5-GRUAL-2019</t>
  </si>
  <si>
    <t>CO1.BDOS.917319</t>
  </si>
  <si>
    <t>Mantenimiento preventivo y correctivo a todo costo de las plantas eléctricas, subestaciones, redes eléctricas y equipos de bombeo del CACOM-5 y el Batallón RIFLES.</t>
  </si>
  <si>
    <t>O.C 40947</t>
  </si>
  <si>
    <t>SERVICIO INTEGRAL DE ASEO, CAFETERÍA Y OPERARIO DE MANTENIMIENTO PARA EL CACOM5</t>
  </si>
  <si>
    <t xml:space="preserve">U.T. ASEO COLOMBIA </t>
  </si>
  <si>
    <t>057-00-H-CACOM-5-GRUAL-2019</t>
  </si>
  <si>
    <t>CO1.BDOS.921904</t>
  </si>
  <si>
    <t>EL SERVICIO DE ALIMENTACIÓN PARA EL PERSONAL DE SOLDADOS DEL COMANDO AÉREO DE COMBATE No.5 DE ACUERDO A FICHA TECNICA</t>
  </si>
  <si>
    <t>JM. GRUPO EMPRES.A.RIAL</t>
  </si>
  <si>
    <t>058-00-H-CACOM-5-GRUSE-2019</t>
  </si>
  <si>
    <t>CO1.BDOS.921920</t>
  </si>
  <si>
    <t>Mantenimiento, y adecuación de las instalaciones que conforman la sección canina del Comando Aéreo de Combate No. 5.</t>
  </si>
  <si>
    <t>MAPPER CONSULTORA S.A.S</t>
  </si>
  <si>
    <t>059-00-H-CACOM-5-GRUAL-2019</t>
  </si>
  <si>
    <t>CO1.BDOS.923128</t>
  </si>
  <si>
    <t>Servicio de reparación de los cojines  de las sillas de los casinos de oficiales y suboficiales del Comando Aéreo de Combate No.5, de acuerdo a especificaciones técnicas.</t>
  </si>
  <si>
    <t>ALL IN SERVICE S.A.S</t>
  </si>
  <si>
    <t>060-00-H-CACOM-5-GRUAL-2019</t>
  </si>
  <si>
    <t>CO1.BDOS.945417</t>
  </si>
  <si>
    <t>el mantenimiento preventivo, correctivo y recuperativo a todo costo y el servicio de revisiones técnico mecánicas y de emisiones contaminantes, para  el parque automotor (vehículos y motocicletas) del Comando Aéreo de Combate N°5”.</t>
  </si>
  <si>
    <t>SUMINISTROS RESPUESTOS Y SERVICIOS S.A.S</t>
  </si>
  <si>
    <t>061-00-H-CACOM-5-GRUAL-2019</t>
  </si>
  <si>
    <t>CO1.BDOS.949530</t>
  </si>
  <si>
    <t>EL SERVICIO DE ANÁLISIS DE AGUA POTABLE DEL COMANDO AÉREO DE COMBATE NO 5.</t>
  </si>
  <si>
    <t>CONTROL Y GESTIÓN AMBIENTAL S.A.S</t>
  </si>
  <si>
    <t>062-00-H-CACOM-5-GRUAL-2019</t>
  </si>
  <si>
    <t>CO1.BDOS.955713</t>
  </si>
  <si>
    <t>El Servicio de fumigación, control de roedores, insectos rastreros, voladores y otra fauna nociva para el CACOM-5</t>
  </si>
  <si>
    <t>EXTERMINAMOS S.A.S</t>
  </si>
  <si>
    <t>O.C 41775</t>
  </si>
  <si>
    <t>ADQUISICIÓN DE SILLAS PARA CEREMONIA Y SILLAS ERGONÓMICAS PARA EL COMANDO AÉREO DE COMBATE NO.5.</t>
  </si>
  <si>
    <t>EL MANTENIMIENTO PREVENTIVO Y CORRECTIVO A TODO COSTO DE LOS SISTEMAS DE CONTROL Y SOFTWARE DEL BANCO DE PRUEBAS DE LA UNIDAD DE POTENCIA AUXILIAR (APU) DEL EQUIPO UH-60, Y LA ADECUACIÓN DE INFRAESTRUCTURA DE ACUERDO A FICHA TÉCNICA.</t>
  </si>
  <si>
    <t>066-00-H-CACOM-5-GRUAL-2019</t>
  </si>
  <si>
    <t>CO1.BDOS.965213</t>
  </si>
  <si>
    <t xml:space="preserve">LA PRESTACIÓN DEL SERVICIO DE AUXILIARES DE COCINA PARA LOS CASINOS DE OFICIALES Y SUBOFICIALES DEL CACOM-5. </t>
  </si>
  <si>
    <t>LUGOAP SERVICIOS TEMPORALES S.A.S</t>
  </si>
  <si>
    <t>067-00-H-CACOM-5-GRUTE-2019</t>
  </si>
  <si>
    <t>CO1.BDOS.970301</t>
  </si>
  <si>
    <t>SERVICIOS TECNICOS INDUSTRIALES SETEIN S.A.S</t>
  </si>
  <si>
    <t>005-00-I-CACOM-6-GRUAL-2019</t>
  </si>
  <si>
    <t>CO1.PCCNTR.909152</t>
  </si>
  <si>
    <t>ADECUACIÓN Y MANTENIMIENTO DE LAS INSTALACIONES DEL COMANDO AÉREO DE COMBATE No. 6 TRES ESQUINAS -CAQUETÁ."</t>
  </si>
  <si>
    <t>CONSORCIO AEREO 2019</t>
  </si>
  <si>
    <t>029-00-I-CACOM-6-GRUSE-2019</t>
  </si>
  <si>
    <t>CO1.BDOS.803304</t>
  </si>
  <si>
    <t>ADQUISICIÓN DE INSTRUMENTOS MUSICALES PARA LA BANDA DE GUERRA DEL COMANDO AÉREO DE COMBATE NO.6, EN LAS CONDICIONES MÍNIMAS DESCRITAS EN EL ANEXO TÉCNICO</t>
  </si>
  <si>
    <t xml:space="preserve">TOOL BOX  SOLUTIONS S.A.S </t>
  </si>
  <si>
    <t>036-00-I-CACOM-6-GRUAL-2019</t>
  </si>
  <si>
    <t>CO1.PCCNTR.964428</t>
  </si>
  <si>
    <t>MANTENIMIENTO CASETA COMBUSTIBLE TERRESTRE DEL CACOM 6</t>
  </si>
  <si>
    <t>006-00-I-CACOM-6-GRUAL-2019</t>
  </si>
  <si>
    <t>CO1.PCCNTR.902443</t>
  </si>
  <si>
    <t>ADECUACIÓN Y MANTENIMIENTO DE LOS ESCENARIOS DEPORTIVOS DEL CACOM 6</t>
  </si>
  <si>
    <t>045-00-I-CACOM-6-GRUSE-2019</t>
  </si>
  <si>
    <t>CO1.PCCNTR.1016139</t>
  </si>
  <si>
    <t>ADQUISICIÓN DE AIRES ACONDICIONADOS, LAVADORAS, HIDROLAVADORAS, SECADORAS NEVERAS, VENTILADORS Y EQUIPO AUDIOVISUAL PARA EL CACOM-6</t>
  </si>
  <si>
    <t>INTELLIGENT BUSINESSES S.A.S</t>
  </si>
  <si>
    <t>051-00-I-CACOM-6-GRUTE-2019</t>
  </si>
  <si>
    <t xml:space="preserve"> CO1.PCCNTR.1016202</t>
  </si>
  <si>
    <t>ADQUISICION DE OTROS MATERIALES Y SUMINISTROS PARA EL CACOM 6</t>
  </si>
  <si>
    <t>050-00-I-CACOM-6-GRUAL-2019</t>
  </si>
  <si>
    <t xml:space="preserve"> CO1.PCCNTR.1055209</t>
  </si>
  <si>
    <t>ADQUISICIÓN DE ELEMENTOS DE PAPELERÍA PARA EL CACOM6</t>
  </si>
  <si>
    <t xml:space="preserve">ALMACEN PARKER LTDA </t>
  </si>
  <si>
    <t>017-00-I-CACOM-6-DESOP-2019</t>
  </si>
  <si>
    <t>CO1.PCCNTR.904720</t>
  </si>
  <si>
    <t>ADQUISICION DE ELEMENTOS DE SEGURIDAD OPERACIONAL PARA EL CACOM-6</t>
  </si>
  <si>
    <t>039-00-I-CACOM-6-GRUSE-2019</t>
  </si>
  <si>
    <t xml:space="preserve"> CO1.PCCNTR.933101</t>
  </si>
  <si>
    <t>Adquisicion de elementos para las ceremonias del CACOM 6</t>
  </si>
  <si>
    <t xml:space="preserve">CARPAS I.K.L S.A.S </t>
  </si>
  <si>
    <t>033-00-I-CACOM-6-GRUSE-2019</t>
  </si>
  <si>
    <t>CO1.PCCNTR.971317</t>
  </si>
  <si>
    <t>adquisicion de elementos veterinarios y otros suministros para el gruse del cacom 6</t>
  </si>
  <si>
    <t xml:space="preserve">CONCENTRADOS EL RANCHO LTDA DROGUERIA VETERINARIA  </t>
  </si>
  <si>
    <t>032-00-I-CACOM-6-GRUSE-2019</t>
  </si>
  <si>
    <t xml:space="preserve"> CO1.PCCNTR.930002</t>
  </si>
  <si>
    <t>ADQUISICIÓN DE EQUIPO AGRÍCOLA, REPUESTO Y OTROS SUMINSITROS PARA EL CACOM-6, EN LAS CONDICIONES MÍNIMAS DESCRITAS EN EL ANEXO TÉCNICO</t>
  </si>
  <si>
    <t xml:space="preserve">NESTOR BRAVO S.A. </t>
  </si>
  <si>
    <t>023-00-I-CACOM-6-DEDHU-2019</t>
  </si>
  <si>
    <t xml:space="preserve"> CO1.PCCNTR.962918</t>
  </si>
  <si>
    <t>ADQUISICION DE PERSIANAS PARA EL CACOM 6</t>
  </si>
  <si>
    <t xml:space="preserve">LEONARDO ZAMORA JIMENEZ </t>
  </si>
  <si>
    <t>013-00-I-CACOM-6-GRUAL-2019</t>
  </si>
  <si>
    <t xml:space="preserve"> CO1.PCCNTR.953315</t>
  </si>
  <si>
    <t>ADQUISICION DE HERRAMIENTAS PARA EL CACOM 6</t>
  </si>
  <si>
    <t xml:space="preserve">MACROINDUSTRIA S.A.S, </t>
  </si>
  <si>
    <t>027-00-I-CACOM-6-GRUSE-2019</t>
  </si>
  <si>
    <t xml:space="preserve"> CO1.PCCNTR.925401</t>
  </si>
  <si>
    <t xml:space="preserve">Adquisicion de banderas, banderines y pendones para el  CACOM 6 en las condisiones minimas requeridas </t>
  </si>
  <si>
    <t xml:space="preserve">BANDERAS DE LUJO S.A.S </t>
  </si>
  <si>
    <t>044-00-I-CACOM-6-GRUAL-2019</t>
  </si>
  <si>
    <t>CO1.PCCNTR.1003001</t>
  </si>
  <si>
    <t>ADQUISICIÓN DE LENCERÍA PARA LAS HABITACIONES DEL ORA, MANTELES Y SERVILLETAS PARA LA ATENCIÓN DE EVENTOS INSTITUCIONALES DEL COMANDO AÉREO DE COMBATE MILITAR NO.6.</t>
  </si>
  <si>
    <t>040-00-I-CACOM-6-GRUAL-2019</t>
  </si>
  <si>
    <t>CO1.PCCNTR.986604</t>
  </si>
  <si>
    <t>ADQUISICION DE MATERIALES DE CONSTRUCCION, MATERIALES ELECTRICOS Y OTROS MATERIALES Y SUMINSTROS PARA EL CACOM6.</t>
  </si>
  <si>
    <t>008-00-I-CACOM-6-GRUAL-2019</t>
  </si>
  <si>
    <t>CO1.PCCNTR.915701</t>
  </si>
  <si>
    <t>ADQUISICIÓN DE MATERIALES REACTIVOS DE LABORATORIO Y QUÍMICOS PARA EL CACOM-6</t>
  </si>
  <si>
    <t xml:space="preserve">SINERGIA QUIMICA S.A.S </t>
  </si>
  <si>
    <t>025-00-I-CACOM-6-GRUCO-2019</t>
  </si>
  <si>
    <t>CO1.PCCNTR.920209</t>
  </si>
  <si>
    <t>ADQUISICION DE MUEBLES Y ACCESORIOS PARA EL CACOM-6</t>
  </si>
  <si>
    <t xml:space="preserve">JOHN ALEJANDRO FRANCO OTERO </t>
  </si>
  <si>
    <t>021-00-I-CACOM-6-GRUAL-2019</t>
  </si>
  <si>
    <t>CO1.PCCNTR.943302</t>
  </si>
  <si>
    <t>ADQUISICION DE REPUESTOS PARA EL CACOM 6</t>
  </si>
  <si>
    <t xml:space="preserve">TECNIMOTOR REPUESTOSY RECTIFICADROA S.A.S </t>
  </si>
  <si>
    <t>048-00-I-CACOM-6-GRUTE-2019</t>
  </si>
  <si>
    <t xml:space="preserve"> CO1.PCCNTR.1012401</t>
  </si>
  <si>
    <t>ADQUISICIÓN DE REPUESTOS Y MANTENIMIENTO PREVENTIVO Y CORRECTIVO A TODO COSTO DEL EQUIPO ETAA PARA EL CACOM 6</t>
  </si>
  <si>
    <t xml:space="preserve">ETAA DE COLOMBIA S.A.S </t>
  </si>
  <si>
    <t>028-00-I-CACOM-6-GRUSE-2019</t>
  </si>
  <si>
    <t xml:space="preserve"> CO1.PCCNTR.941514</t>
  </si>
  <si>
    <t>ADQUISICION DE SACOS TERREOS E HILO PARA COSER PARA EL CACOM 6</t>
  </si>
  <si>
    <t>LOGÍSTICA Y SOLUCIONES EMPRES.A.RIALES S.A.S</t>
  </si>
  <si>
    <t>020-00-I-CACOM-6-DESOP-2019</t>
  </si>
  <si>
    <t xml:space="preserve"> CO1.PCCNTR.979020</t>
  </si>
  <si>
    <t>adquisicion de voladores de polvora negra para el cacom 6</t>
  </si>
  <si>
    <t>SOLUCION Y GESTION INTEGRAL SGI S.A.S</t>
  </si>
  <si>
    <t>031-00-I-CACOM-6-GRUSE-2019</t>
  </si>
  <si>
    <t>CO1.PCCNTR.971408</t>
  </si>
  <si>
    <t>ADQUISION DE EQUIPOS DE COCINA PARA EL CACOM 6</t>
  </si>
  <si>
    <t xml:space="preserve">MOSTHYE VICENTE MEDINA RODRIGUEZ  </t>
  </si>
  <si>
    <t>010-00-I-CACOM-6-GRUAL-2019</t>
  </si>
  <si>
    <t xml:space="preserve"> CO1.PCCNTR.939526</t>
  </si>
  <si>
    <t>LA PRESTACIÓN DE SERVICIO DE ASEO Y CAFETERÍA PARA EL COMANDO AÉREO DE COMBATE NO 6 Y SERVICIO DE ASEO HOSPITALARIO PARA EL ESTABLECIMIENTO DE SANIDAD MILITAR 3042</t>
  </si>
  <si>
    <t xml:space="preserve">SERVICIO INTEGRAL TALENTOS LTDA </t>
  </si>
  <si>
    <t>012-00-I-CACOM-6-GRUAL-2019</t>
  </si>
  <si>
    <t>CO1.PCCNTR.899005</t>
  </si>
  <si>
    <t>SERVICIO DE MANTENIMIENTO, ADECUACIÓN Y MEJORAMIENTO DE LAS PLANTAS DE TRATAMIENTO DE AGUA POTABLE Y MANTENIMIENTO, ADECUACIÓN Y MEJORAMIENTO  DE LOS POZOS PROFUNDOS UBICADO EN LAS INSTALACIONES DEL CACOM-6</t>
  </si>
  <si>
    <t>INVERSIONES Y CONSTRUCCIONES VIS.A.IN S.A.S</t>
  </si>
  <si>
    <t>038-00-I-CACOM-6-DEAIN-2019</t>
  </si>
  <si>
    <t xml:space="preserve"> CO1.PCCNTR.982806</t>
  </si>
  <si>
    <t xml:space="preserve">ADQUISICION DE DUMMI  CAPITAN PAZ </t>
  </si>
  <si>
    <t xml:space="preserve">DELTA PUBLICIDAD INFLABLES INTERNACIONALES </t>
  </si>
  <si>
    <t>030-00-I-CACOM-6-GRUSE-2019</t>
  </si>
  <si>
    <t xml:space="preserve"> CO1.PCCNTR.955401</t>
  </si>
  <si>
    <t>MANTENIMIENTO PREVENTIDO Y CORRECTIVO DE CALDERA Y MARMITAS DEL CACOM 6</t>
  </si>
  <si>
    <t>016-00-I-CACOM-6-GRUAL-2019</t>
  </si>
  <si>
    <t xml:space="preserve"> CO1.PCCNTR.925302</t>
  </si>
  <si>
    <t xml:space="preserve">MANTENIMIENTO PREVENTIVO Y CORRECTIDO A TODO COSTO DE PARA-RAYOS DEL CACOM 6 </t>
  </si>
  <si>
    <t xml:space="preserve">SERVICIO DE INGENIERIA ELECTRONICA Y TELECOMUNICACIONES S.A.S </t>
  </si>
  <si>
    <t>007-00-I-CACOM-6-GRUTE-2019</t>
  </si>
  <si>
    <t xml:space="preserve"> CO1.PCCNTR.920309</t>
  </si>
  <si>
    <t>Mantenimiento preventivo y correctivo a todo costo de equipos de refrigeración del CACOM 6.</t>
  </si>
  <si>
    <t>SERVICES ENGINEERING S.A.S,</t>
  </si>
  <si>
    <t>035-00-I-CACOM-6-GRUAL-2019</t>
  </si>
  <si>
    <t xml:space="preserve"> CO1.PCCNTR.975207</t>
  </si>
  <si>
    <t>MANTENIMIENTO PREVENTIVO Y CORRECTIVO A TODO COSTO DE LOS FILTROS Y EQUIPOS DE LABORATORIO DEL CACOM 6</t>
  </si>
  <si>
    <t>CONSTRUNAL DE AGUA S.A.S</t>
  </si>
  <si>
    <t>011-00-I-CACOM-6-GRUAL-2019</t>
  </si>
  <si>
    <t>CO1.PCCNTR.897404</t>
  </si>
  <si>
    <t>MANTENIMIENTO PREVENTIVO Y CORRECTIVO DE MOTOBOMBAS, ELECTROBOMBAS Y EQUIPOS PARA EL CACOM 6</t>
  </si>
  <si>
    <t>026-00-I-CACOM-6-GRUAL-2019</t>
  </si>
  <si>
    <t xml:space="preserve"> CO1.PCCNTR.921536</t>
  </si>
  <si>
    <t>MANTENIMIENTO PREVENTIVO Y CORRECTIVO DE REDES Y TRANSFORMADORES DE ENERGIA ELECTRICA DEL CACOM 6</t>
  </si>
  <si>
    <t xml:space="preserve">SOLUCIONES INTEGRALES S.A.S </t>
  </si>
  <si>
    <t>034-00-I-CACOM-6-GRUAL-2019</t>
  </si>
  <si>
    <t>CO1.PCCNTR.933502</t>
  </si>
  <si>
    <t>MANTENIMIENTO RECUPERATIVO  CORRECTIVO Y PREVENTIVO  MAQUINARIA AMARILLA DEL CACOM-6</t>
  </si>
  <si>
    <t>037-00-I-CACOM-6-DEAIN-2019</t>
  </si>
  <si>
    <t xml:space="preserve"> CO1.PCCNTR.982707</t>
  </si>
  <si>
    <t xml:space="preserve">mantenimiento maquinas replicadora rizo </t>
  </si>
  <si>
    <t xml:space="preserve">RICARDO ANDRES GARCIA ARIZA </t>
  </si>
  <si>
    <t>019-00-I-CACOM-6-GRUAL-2019</t>
  </si>
  <si>
    <t>19-12-9697629</t>
  </si>
  <si>
    <t>SERVICIO PREVENTIVO Y CORRECTIVO  DE MANTENIMIENTO DE LA SUBESTACION ELECTRICA DEL CACOM 6</t>
  </si>
  <si>
    <t xml:space="preserve">SCHNEIDER ELECTRIC DE COLOMBIA S.A. </t>
  </si>
  <si>
    <t>056-00-I-CACOM-6-DEDHU -2019</t>
  </si>
  <si>
    <t xml:space="preserve"> CO1.PCCNTR.1082102</t>
  </si>
  <si>
    <t>PRESTACIÓN DE SERVICIOS DE SALUD PARA LA REALIZACIÓN DE EVALUACIONES MÉDICAS  OCUPACIONALES Y EXÁMENES PARACLÍNICOS OCUPACIONALES  PARA UN PERSONAL MILITAR Y CIVIL DEL COMANDO AÉREO DE COMBATE No. 6</t>
  </si>
  <si>
    <t xml:space="preserve">SERVICIOS MEDICOS ESPECIALIZADOS EN PROTECCION IPS S.A.S </t>
  </si>
  <si>
    <t>015-00-I-CACOM-6-GRUCO-2019</t>
  </si>
  <si>
    <t>CO1.PCCNTR.907506</t>
  </si>
  <si>
    <t>Suministro de gas tipo Helio, Oxigeno para el Comando Aéreo de Combate No.6.</t>
  </si>
  <si>
    <t xml:space="preserve">OXIGENOS DE COLOMBIA LTDA </t>
  </si>
  <si>
    <t>001-01-I-CACOM-6-GIMFA-2019</t>
  </si>
  <si>
    <t>CO1.BDOS.658675</t>
  </si>
  <si>
    <t>PRESTACIÓN DE SERVICIOS TÉCNICOS DOCENTES, PARA ATENDER LAS NECESIDADES EDUCATIVAS DEL GIMNASIO MILITAR FAC TRES ESQUINAS</t>
  </si>
  <si>
    <t>JENNY ALEXANDRA NMARTINEZ BERMUDEZ</t>
  </si>
  <si>
    <t>001-02-I-CACOM-6-GIMFA-2019</t>
  </si>
  <si>
    <t xml:space="preserve">MARIA EDILMA PATIÑO MUÑOZ </t>
  </si>
  <si>
    <t>001-03-I-CACOM-6-GIMFA-2019</t>
  </si>
  <si>
    <t xml:space="preserve">JULY ANDREA CONDE LUNA </t>
  </si>
  <si>
    <t>001-04-I-CACOM-6-GIMFA-2019</t>
  </si>
  <si>
    <t xml:space="preserve">ADRIANA GRACIELA MARTINEZ GOMEZ </t>
  </si>
  <si>
    <t>001-05-I-CACOM-6-GIMFA-2019</t>
  </si>
  <si>
    <t xml:space="preserve">JESUS EDUARDO TOVAR CUELLAR </t>
  </si>
  <si>
    <t>022-00-I-CACOM-6-DEDHU-2019</t>
  </si>
  <si>
    <t xml:space="preserve"> CO1.PCCNTR.933403</t>
  </si>
  <si>
    <t>SERVICIO DE CAFETERÍA PARA EL DESARROLLO DE ACTOS INSTITUCIONALES Y SOLEMNES</t>
  </si>
  <si>
    <t xml:space="preserve">CLARA ANGELA CARRION ROJAS </t>
  </si>
  <si>
    <t>002-00-I-CACOM-6-DEDHU-2019</t>
  </si>
  <si>
    <t xml:space="preserve"> CO1.PCCNTR.789611</t>
  </si>
  <si>
    <t>PRESTACION DE SERVICIOS Y APOYO A LA GESTUION PARA EL DEPARTAMENTO DE CONTRATOS DEL CACOM 6</t>
  </si>
  <si>
    <t>DANIELA LIZETH ROJAS TORRES</t>
  </si>
  <si>
    <t>042-00-I-CACOM-6-DEDHU-2019</t>
  </si>
  <si>
    <t>CO1.PCCNTR.1006505</t>
  </si>
  <si>
    <t>servicio de recarga de extintores para el cacom 6</t>
  </si>
  <si>
    <t>009-00-I-CACOM-6-GRUAL-2019</t>
  </si>
  <si>
    <t xml:space="preserve"> CO1.PCCNTR.915724</t>
  </si>
  <si>
    <t>SERVICIOS AMBIENTALES DE LAVADO, DESINFECCIÓN DE TANQUES DOMICILIARIOS Y PODA DE ÁRBOLES A TODO COSTO PARA EL COMANDO AÉREO DE COMBATE NO.6</t>
  </si>
  <si>
    <t>054-00-I-CACOM-6-GRUAL-2019</t>
  </si>
  <si>
    <t xml:space="preserve"> CO1.PCCNTR.1077819</t>
  </si>
  <si>
    <t xml:space="preserve">CONSTRUCCION HORNO INCINERADOR </t>
  </si>
  <si>
    <t xml:space="preserve">ROSEMBERT HERNANDEZ LOPEZ </t>
  </si>
  <si>
    <t>052-00-I-CACOM-6-GRUAL-2019</t>
  </si>
  <si>
    <t xml:space="preserve"> CO1.PCCNTR.1093214</t>
  </si>
  <si>
    <t xml:space="preserve">ADQUISICION DEL HORNO INCINERADOR </t>
  </si>
  <si>
    <t xml:space="preserve">HRG INGENIERIA LIMITADA </t>
  </si>
  <si>
    <t>049-00-I-CACOM-6-GRUAL-2019</t>
  </si>
  <si>
    <t xml:space="preserve"> CO1.PCCNTR.1058617</t>
  </si>
  <si>
    <t>LA ADECUACIÓN Y MANTENIMIENTO DE LAS INSTALACIONES DEL ALOJAMIENTO DE TRANSEÚNTES Y GIMNASIO DEL COMANDO AÉREO DE COMBATE No. 6 TRES ESQUINAS -CAQUETÁ</t>
  </si>
  <si>
    <t xml:space="preserve">ALVARO ANDRES CUARTAS ROBAYO  </t>
  </si>
  <si>
    <t>014-00-I-CACOM-6-GRUSE-2019</t>
  </si>
  <si>
    <t>CO1.PCCNTR.971511</t>
  </si>
  <si>
    <t>ADQUISICION DE ALARMA ELECTRONICA PARA EL CACOM 6</t>
  </si>
  <si>
    <t xml:space="preserve">FABIAN FELIPE FORERO OSORIO </t>
  </si>
  <si>
    <t>057-00-I-CACOM-6-GRUAL-2019</t>
  </si>
  <si>
    <t xml:space="preserve"> CO1.PCCNTR.1077929</t>
  </si>
  <si>
    <t>MANTENIMIENTO PREVENTIVO Y CORRECTIVO A TODO COSTO DE LA HERRAMIENTA Y EQUIPOS DE CONSTRUCCION DEL COMANDO AÉREO DE COMBATE No. 6</t>
  </si>
  <si>
    <t xml:space="preserve">NESTOR BRAVO S.A </t>
  </si>
  <si>
    <t>058-00-I-CACOM-6-GRUAL-2019</t>
  </si>
  <si>
    <t xml:space="preserve"> CO1.PCCNTR.1090727</t>
  </si>
  <si>
    <t>SERVICIO DE MANTENIMIENTO, ADECUACIÓN Y MEJORAMIENTO DE LAS PLANTAS DE TRATAMIENTO DE AGUA POTABLE Y MANTENIMIENTO, ADECUACIÓN Y MEJORAMIENTO DE LOS POZOS PROFUNDOS UBICADO EN LAS INSTALACIONES DEL CACOM-6</t>
  </si>
  <si>
    <t xml:space="preserve">CONSTRUNAL DE AGUA S.A.S, </t>
  </si>
  <si>
    <t>059-00-I-CACOM-6-GRUCO-2019</t>
  </si>
  <si>
    <t>CO1.PCCNTR.1074705</t>
  </si>
  <si>
    <t>MANTENIMIENTO PREVENTIVO Y CORRECTIVO A TODO COSTO DE LAS BÁSCULAS  DEL  COMANDO AÉREO DE COMBATE No. 6 TRES ESQUINAS -CAQUETÁ</t>
  </si>
  <si>
    <t>060-00-I-CACOM-6-GRUAL-2019</t>
  </si>
  <si>
    <t xml:space="preserve"> CO1.PCCNTR.1083703</t>
  </si>
  <si>
    <t>Servicio de operación y mantenimiento a todo costo de las plantas de tratamiento de agua residual del Comando Aéreo de Combate No 6</t>
  </si>
  <si>
    <t xml:space="preserve">HIDROSYSTEMS S&amp;D S.A.S </t>
  </si>
  <si>
    <t>061-00-I-CACOM-6-GRUAL-2019</t>
  </si>
  <si>
    <t>19-12-9990479</t>
  </si>
  <si>
    <t>Prestación de Servicios de apoyo a la gestión como Auxiliar Contable para la Escuadrilla Administrativa del Comando Aéreo de Combate No. 6</t>
  </si>
  <si>
    <t>DANIELA CAICEDO SOTO</t>
  </si>
  <si>
    <t>062-00-I-CACOM-6-GRUAL-2019</t>
  </si>
  <si>
    <t xml:space="preserve"> CO1.PCCNTR.1122906</t>
  </si>
  <si>
    <t>PRESTACIÓN DE SERVICIO DE ASEO Y CAFETERÍA PARA EL COMANDO AÉREO DE COMBATE No. 6 Y SERVICIO DE ASEO HOSPITALARIO PARA EL ESTABLECIMIENTO DE SANIDAD MILITAR 3042</t>
  </si>
  <si>
    <t xml:space="preserve">SERVICIOS Y PRODUCTOS DE ASEO E.U. </t>
  </si>
  <si>
    <t>063-00-I-CACOM-6-GRUAL-2019</t>
  </si>
  <si>
    <t xml:space="preserve"> CO1.PCCNTR.1119903</t>
  </si>
  <si>
    <t>SERVICIO DE FUMIGACIÓN A TODO COSTO PARA LAS INSTALACIONES DEL COMANDO AÉREO DE COMBATE No. 6</t>
  </si>
  <si>
    <t xml:space="preserve">FUMI SPRAY S.A.S </t>
  </si>
  <si>
    <t>064-00-I-CACOM-6-GRUAL-2019</t>
  </si>
  <si>
    <t>CO1.PCCNTR.1119705</t>
  </si>
  <si>
    <t>SERVICIO DE TOMA DE MUESTRAS DE AGUA PARA EL CACOM-6</t>
  </si>
  <si>
    <t xml:space="preserve">CONTROL Y GESTION AMBIENTAL S.A.S </t>
  </si>
  <si>
    <t>065-00-I-CACOM-6-GRUAL-2019</t>
  </si>
  <si>
    <t xml:space="preserve"> CO1.PCCNTR.1121723</t>
  </si>
  <si>
    <t>PRESTACIÓN DEL SERVICIO DE TRANSPORTE TERRESTRE Y FLUVIAL DE BIENES MUEBLES, MERCANCÍAS PELIGROSAS Y MERCANCÍAS NO PELIGROSAS, INCLUYENDO CARGUE Y DESCARGUE DE LOS MISMOS PARA EL COMANDO AÉREO DE COMBATE NO. 6.</t>
  </si>
  <si>
    <t xml:space="preserve">EDGAR ANTONIO CAMACHO MATEUS </t>
  </si>
  <si>
    <t>066-00-I-CACOM-6-GRUSE-2019</t>
  </si>
  <si>
    <t>CO1.PCCNTR.1119703</t>
  </si>
  <si>
    <t>SUMINISTRO DE PASAJES TERRESTRES NACIONALES PARA EL PERSONAL DE SOLDADOS DEL COMANDO AÉREO DE COMBATE No. 6, EN LAS CONDICIONES MÍNIMAS DESCRITAS EN LAS ESPECIFICACIONES TÉCNICAS</t>
  </si>
  <si>
    <t xml:space="preserve">FLOTA LA MACARENA S.A </t>
  </si>
  <si>
    <t>067-00-I-CACOM-6-GRUAL-2019</t>
  </si>
  <si>
    <t xml:space="preserve"> CO1.PCCNTR.1123317</t>
  </si>
  <si>
    <t>Servicio de mantenimiento preventivo y correctivo a todo costo, para las motocicletas que componen  el parque automotor del Comando Aéreo de Combate No 6</t>
  </si>
  <si>
    <t xml:space="preserve">SOLO FRENOS LA PRESICION S.A.S </t>
  </si>
  <si>
    <t>068-00-I-CACOM-6-GRUAL-2019</t>
  </si>
  <si>
    <t xml:space="preserve"> CO1.PCCNTR.1123604</t>
  </si>
  <si>
    <t>SERVICIO DE MANTENIMIENTO PREVENTIVO Y CORRECTIVO A TODO COSTO, PARA LOS VEHÍCULOS QUE COMPONEN  EL PARQUE AUTOMOTOR DEL COMANDO AÉREO DE COMBATE NO. 6</t>
  </si>
  <si>
    <t>069-00-I-CACOM-6-GRUTE-2019</t>
  </si>
  <si>
    <t>CO1.PCCNTR.1119903</t>
  </si>
  <si>
    <t>MANTENIMIENTO Y ADECUACION CUARTO DE ENERGIA PARA SOPORTE DE LA RED DE VOZ Y DATOS DEL COMANDO AÉREO DE COMBATE No. 6</t>
  </si>
  <si>
    <t>070-00-I-CACOM-6-GRUCO-2019</t>
  </si>
  <si>
    <t>CO1.PCCNTR.1119904</t>
  </si>
  <si>
    <t>SERVICIO DE TRANSPORTE TERRESTRE ESPECIAL PARA EL PERSONAL DEL COMANDO AÉREO DE COMBATE No.6  EN LA  CIUDAD DE BOGOTÁ</t>
  </si>
  <si>
    <t xml:space="preserve">EXPRESOS Y SERVICIOS POR ACCIONES SIMPLIFICADAS </t>
  </si>
  <si>
    <t>071-00-I-CACOM-6-GRUAL-2019</t>
  </si>
  <si>
    <t xml:space="preserve"> CO1.PCCNTR.1121828</t>
  </si>
  <si>
    <t>MANTENIMIENTO A TODO COSTO PREVENTIVO Y/O CORRECTIVO DE LAS PLANTAS ELÉCTRICAS SATELITALES DEL COMANDO AÉREO DE COMBATE No. 6</t>
  </si>
  <si>
    <t xml:space="preserve">WIZARD TECNOLOGIA S.A.S </t>
  </si>
  <si>
    <t>072-00-I-CACOM-6-GRUAL-2019</t>
  </si>
  <si>
    <t xml:space="preserve">19-12-9991646 </t>
  </si>
  <si>
    <t>MANTENIMIENTO DE PLANTAS PRINCIPALES DEL CACOM 6</t>
  </si>
  <si>
    <t>GENERAL EQUIPOS DE COLOMBIA S.A. GECOLS.A.</t>
  </si>
  <si>
    <t>073-00-I-CACOM-6-GRUAL-2019</t>
  </si>
  <si>
    <t>CO1.PCCNTR.1177612</t>
  </si>
  <si>
    <t>Adquisición, Instalación y puesta en funcionamiento de dos cuartos fríos y dos hieleras industriales para el Comando Aéreo de Combate No. 6</t>
  </si>
  <si>
    <t xml:space="preserve">TECMON CONSTRUCCIONES S.A.S </t>
  </si>
  <si>
    <t>074-00-I-CACOM-6-GRUEA-2019</t>
  </si>
  <si>
    <t xml:space="preserve"> CO1.PCCNTR.1184109</t>
  </si>
  <si>
    <t>ADQUISICION, INSTALACION Y PUESTA EN FUNCIONAMIENTO DE MAQUINAS Y EQUIPOS PARA EL GIMNASIO  DEL COMANDO AÉREO DE COMBATE No. 6</t>
  </si>
  <si>
    <t xml:space="preserve">MOVITRONIC S.A.S </t>
  </si>
  <si>
    <t>PRESTACION DE SERVICIO DE DOSIMETRÍA BIMENSUAL PARA SEIS (06) ESPECIALISTAS  PERTENECIENTES AL LABORATORIO DE INSPECCIÓN Y ANÁLISIS DEL GRUPO TÉCNICO - CAMAN</t>
  </si>
  <si>
    <t>002-00-M-CAMAN-GRUAL-2019</t>
  </si>
  <si>
    <t>CO1.PCCNTR.1008614</t>
  </si>
  <si>
    <t>COMPRAVENTA PARA LA ADQUISICIÓN DE HERRAMIENTAS, EQUIPOS DE CONSTRUCCIÓN, MATERIALES DE CONSTRUCCIÓN, ELÉCTRICOS, SASTRERÍA, ZAPATERÍA, Y OTROS SUMINISTROS, PARA EL COMANDO AÉREO DE MANTENIMIENTO.</t>
  </si>
  <si>
    <t>ABC INTERCARGO LLC</t>
  </si>
  <si>
    <t>003-00-M-CAMAN-GRUTE-2019</t>
  </si>
  <si>
    <t>CO1.PCCNTR.943601</t>
  </si>
  <si>
    <t>EL SERVICIO DE MANTENIMIENTO PREVENTIVO Y CORRECTIVO A TODO COSTO DEL EQUIPO TERRESTRE DE APOYO AERONÁUTICO Y EQUIPO INDUSTRIAL GRUTE GRUAI PERTENECIENTES A LOS TALLERES: THID, ETAA, ART, CELOG, TJ69, TARM, TELQ, TLIM, TDIN, TCOC, LCAL, TPE331, FLIR, TCOM, TFUN, TSER, TMAQ, TSOL, TPT6, TJ85 DEL CAMAN SEGÚN FICHA TÉCNICA</t>
  </si>
  <si>
    <t>INGENIERIA Y SOLUCIONES INTEGRALES SETMA S.A.S</t>
  </si>
  <si>
    <t>004-00-M-CAMAN-GRUAL-2019</t>
  </si>
  <si>
    <t>CO1.PCCNTR.941147</t>
  </si>
  <si>
    <t>MANTENIMIENTO Y ADECUACIÓN DE LAS INSTALACIONES DEL COMANDO AÉREO DE MANTENIMIENTO Y ZONA DESCONCENTRADA DE SEGURIDAD</t>
  </si>
  <si>
    <t>JULIO EDUARDO ERAZO MATITUY</t>
  </si>
  <si>
    <t>005-00-M-CAMAN-GRUTE-2019</t>
  </si>
  <si>
    <t>CO1.PCCNTR.961407</t>
  </si>
  <si>
    <t>COMPRAVENTA DE COMBUSTIBLES, LUBRICANTES, REPUESTOS, REACTIVOS Y QUIMICOS DE LABORATORIO, PRODUCTOS DE ASEO Y LIMPIEZA NECESARIOS PARA DESARROLLAR LAS ACTIVIDADES LOS TALLERES DE GRUTE Y GRUAI</t>
  </si>
  <si>
    <t>006-00-M-CAMAN-GRUAL-2019</t>
  </si>
  <si>
    <t>CO1.PCCNTR.863401</t>
  </si>
  <si>
    <t>PRESTACIÓN DE SERVICIOS DE MANTENIMIENTO PREVENTIVO Y CORRECTIVO A TODO COSTO (INCLUYE REPUESTOS Y ACCESORIOS) DE BIENES MUEBLES EQUIPOS Y ENSERES (EQUIPOS DE REFRIGERACIÓN, CALDERAS Y MARMITAS.</t>
  </si>
  <si>
    <t>EMPRES.A. INTEGRAL DE SOLUCIONES S.A.S</t>
  </si>
  <si>
    <t>O.C 36573</t>
  </si>
  <si>
    <t>LA PRESTACION DE SERVICIOS GENERALES DE ASEO, SERVICIO DE MANTENIMIENTO A TODO COSTO DE ZONAS VERDES, SERVICIO DE EXTERMINIO Y  FUMIGACION  A TODO COSTO  PARA EL CONTROL DE (INSECTOS Y ROEDORES)PLAGAS.ADQUISICION DE PRODUCTOS DE ASEO Y LIMPIEZA Y PRODUCTOS DE CAFETERIA Y RESTAURANTE Y VIVERES EN EL COMANDO AEREO DE MANTENIMIENTO , SEGUN ANEXO TECNICO</t>
  </si>
  <si>
    <t>SERVIASEO S.A</t>
  </si>
  <si>
    <t>008-00-M-CAMAN-GRUAL-2019</t>
  </si>
  <si>
    <t>CO1.PCCNTR.915526</t>
  </si>
  <si>
    <t>LA ADQUISICIÓN DE REPUESTOS PARA LOS VEHÍCULOS QUE COMPONEN EL PARQUE AUTOMOTOR DEL COMANDO AÉREO DE MANTENIMIENTO</t>
  </si>
  <si>
    <t>MECANICAST S.A.S</t>
  </si>
  <si>
    <t>009-00-M-CAMAN-GRUAL-2019</t>
  </si>
  <si>
    <t>CO1.PCCNTR.900710</t>
  </si>
  <si>
    <t xml:space="preserve">MANTENIMIENTO PREVENTIVO Y CORRECTIVO A TODO COSTO (INCLUYE HERRAMIENTAS, MATERIALES,INSUMOS, ACCESORIOS MANO DE OBRA, IMPREVISTOS, MONITOREO ENTRE OTROS) DE LAS PLANTAS DE TRATAMIENTO  DE AGUAS RESIDUALES P-TAR, SISTEMA DE EYECCIÓN  RED SANITARIA, POZO PROFUNDO  Y ANALISIS DE AGUA, PARA EL COMANDO AEREO DE MANTENIMIENTO </t>
  </si>
  <si>
    <t>CONCREAMIENTO S.A.S</t>
  </si>
  <si>
    <t>010-00-M-CAMAN-GRUAL-2019</t>
  </si>
  <si>
    <t>CO1.PCCNTR.887105</t>
  </si>
  <si>
    <t>PRESTACIÓN DEL SERVICIO DE RECOLECCIÓN, TRANSPORTE Y DISPOSICIÓN FINAL DE LOS RESIDUOS PELIGROSOS Y MATERIAL DE INTENDENCIA GENERADOS EN EL COMANDO AÉREO DE MANTENIMIENTO</t>
  </si>
  <si>
    <t>COMPRAVENTA PARA LA ADQUISICIÓN DE GASES INDUSTRIALES PARA LOS TALLERES HIDRÁULICOS Y SOLDADURA DEL GRUPO AÉREO INDUSTRIAL</t>
  </si>
  <si>
    <t>012-00-M-CAMAN-GRUSE-2019</t>
  </si>
  <si>
    <t>CO1.PCCNTR.880810</t>
  </si>
  <si>
    <t>ADQUISICION DE  SILLAS; PARA EL  COMANDO AEREO DE MANTENIMEINTO</t>
  </si>
  <si>
    <t>PROVEER INSTITUCIONAL S.A.S</t>
  </si>
  <si>
    <t>013-00-M-CAMAN-GRUEA-2019</t>
  </si>
  <si>
    <t>CO1.PCCNTR.930214</t>
  </si>
  <si>
    <t>COMPRAVENTA Y ADQUISICIÓN DE VIDEO PROYECTORES Y TABLEROS INTERACTIVOS Y PRESTACIÓN DE SERVICIO DE MANTENIMIENTO PREVENTIVO Y CORRECTIVO DE VIDEO PROYECTORES, QUE SE ENCUENTRAN A CARGO DEL GRUPO DE EDUCACIÓN AERONÁUTICA, GRUPO TÉCNICO, GRUPO DE SEGURIDAD Y DEFENSA DE BASES, CENTRO DE MANTENIMIENTO CONJUNTO, EQUIPOS AUDIOVISUALES DEL AUDITORIO Y TALLER DE LITOPUBLICACIONES DEL GRUTE; DEL COMANDO AÉREO DE MANTENIMIENTO.</t>
  </si>
  <si>
    <t>PROXEL COLOMBIA S.A.S</t>
  </si>
  <si>
    <t>PRESTACIÓN DE SERVICIOS DE TRANSPORTE MEDIANTE TIQUETES PRE PAGADOS INTERMUNICIPAL  EN LA RUTA MADRID - BOGOTÁ Y VICEVERSA PARA EL PERSONAL DE SOLDADOS DEL CAMAN</t>
  </si>
  <si>
    <t>015-00-M-CAMAN-GRUTE-2019</t>
  </si>
  <si>
    <t>CO1.PCCNTR.876431</t>
  </si>
  <si>
    <t>PRESTACIÓN DE SERVICIOS DE ANÁLISIS A LAS SOLUCIONES ELECTROLÍTICAS Y TRATAMIENTOS TERMICOS  A TODO COSTO UBICADOS EN EL TALLER DE ELECTROQUÍMICA DEL CAMAN A TODO COSTO</t>
  </si>
  <si>
    <t>016-00-M-CAMAN-GRUAL-2019</t>
  </si>
  <si>
    <t>CO1.PCCNTR.907504</t>
  </si>
  <si>
    <t>LA PRESTACIÓN DE SERVICIOS DE MANO DE OBRA, PARA EL MANTENIMIENTO Y ADECUACIÓN DE LA INFRAESTRUCTURA FÍSICA DEL COMANDO AÉREO DE MANTENIMIENTO EN MADRID, CUNDINAMARCA INCLUYENDO PERSONAL Y HERRAMIENTAS PARA DESARROLLAR TAL FIN</t>
  </si>
  <si>
    <t>TORORIENTE S.A.S</t>
  </si>
  <si>
    <t>018-00-M-CAMAN-DEJDH-2019</t>
  </si>
  <si>
    <t>CO1.PCCNTR.840603</t>
  </si>
  <si>
    <t>SERVICIOS DE SUSCRIPCION PUBLICACIONES JURIDICAS POR INTERNET</t>
  </si>
  <si>
    <t>NOTINET S.A.S</t>
  </si>
  <si>
    <t>019-00-M-CAMAN-GRUSE-2019</t>
  </si>
  <si>
    <t>CO1.PCCNTR.873712</t>
  </si>
  <si>
    <t>LA PRESTACIÓN DE SERVICIOS DE TRANSPORTE TERRESTRE MEDIANTE EL SUMINISTRO DE TIQUETES PRE PAGADOS NACIONALES PARA EL PERSONAL DE SOLDADOS DEL CAMAN</t>
  </si>
  <si>
    <t>020-00-M-CAMAN-METROLOGIA-2019</t>
  </si>
  <si>
    <t>CO1.PCCNTR.927216</t>
  </si>
  <si>
    <t>LA COMPRAVENTA PARA LA ADQUISICIÓN DE UNA PINZA MULTIHERRAMIENTA, HIDROLAVADORA, ANALIZADOR DE ESPECTROS, GALGAS EXTENSIOMETRICAS Y CABLE 12*22 PARA APOYAR EL MANTENIMIENTO AERONÁUTICO REALIZADO POR LOS TALLERES TLAM Y TCAL PERTENECIENTES AL GRUPO AÉREO TÉCNICO Y CMC – COMANDO AÉREO DE MANTENIMIENTO – CAMAN , LA DEPENDENCIA Y/O NÚMERO DE PERSONAS QUE REQUIEREN EL OBJETO A CONTRATAR SON EL TALLER LÁMINAS Y CALIBRACIÓN GRUPO AÉREO TÉCNICO Y CMC DE CAMAN</t>
  </si>
  <si>
    <t>IMPORTACIONES Y SOLUCIONES DE INGENIERIA S.A.S</t>
  </si>
  <si>
    <t>021-00-M-CAMAN-GRUTE-2019</t>
  </si>
  <si>
    <t>CO1.PCCNTR.939502</t>
  </si>
  <si>
    <t>LA PRESTACIÓN DE SERVICIOS DE MANTENIMIENTO PREVENTIVO Y CORRECTIVO A TODO COSTO DE LA CABINA HORNO  DE PINTURA, QUE INCLUYE ZONA DE PREPARACIÓN Y BOX DE MEZCLA</t>
  </si>
  <si>
    <t>LIMACOR MY S.A.S</t>
  </si>
  <si>
    <t>022-00-M-CAMAN-GRUTE-2019</t>
  </si>
  <si>
    <t>19-12-9424553</t>
  </si>
  <si>
    <t>PRESTACIÓN DE SERVICIOS DE MANTENIMIENTO NIVEL II Y NIVEL III A LOS ASIENTOS DE EYECCIÓN TIPOS MKJM6, MK-8, Y MK-10 INSTALADOS EN LAS AERONAVES DE COMBATE DE LA FUERZA AEREA COLOMBIANA</t>
  </si>
  <si>
    <t>023-00-M-CAMAN-DEDHU-2019</t>
  </si>
  <si>
    <t>CO1.PCCNTR.1028006</t>
  </si>
  <si>
    <t>ADQUISICIÓN DE CAMILLAS, BOTIQUINES, EXTINTORES Y LAVAOJOS PARA LAS ÁREAS OPERATIVAS Y ADMINISTRAS DE LA UNIDAD, Y ADQUISICIÓN DE DOTACIÓN Y ELEMENTOS DE PROTECCIÓN INDIVIDUAL PARA EL PERSONAL DEL CASINO DEL COMANDO AÉREO DE MANTENIMIENTO</t>
  </si>
  <si>
    <t>024-00-M-CAMAN-GRUAL-2019</t>
  </si>
  <si>
    <t>CO1.PCCNTR.938606</t>
  </si>
  <si>
    <t>ADMINISTRACIÓN OPERACIÓN Y MANTENIMIENTO DE PLANTAS DE ENERGÍA + TRANSFORMADORES + PARARRAYOS + TRANSFORMADORES + ILUMINACIÓN HANGARES. MANTENIMIENTO ELECTROBOMBAS</t>
  </si>
  <si>
    <t>PROYECTOS INGENIERIA  Y MANTENIMIENT S.A.S</t>
  </si>
  <si>
    <t>025-00-M-CAMAN-DEDHU-2019</t>
  </si>
  <si>
    <t>CO1.PCCNTR.936477</t>
  </si>
  <si>
    <t>PRESTACIÓN DE SERVICIOS DE SALUD PARA LA REALIZACIÓN DE EXÁMENES MÉDICOS OCUPACIONALES PARA LOS FUNCIONARIOS DEL COMANDO AÉREO DE MANTENIMIENTO</t>
  </si>
  <si>
    <t>REPARACIONES Y MEDICAL PROTECCION LTDA S.A.LUD OCUPACIONAL</t>
  </si>
  <si>
    <t>026-00-M-CAMAN-GRUSE-2019</t>
  </si>
  <si>
    <t>CO1.PCCNTR.888740</t>
  </si>
  <si>
    <t>PRESTACIÓN DE SERVICIOS DE RECREACIÓN EN PARQUES DE ATRACCIONES MECÁNICAS, MEDIANTE TIQUETES PRE PAGADOS PARA EL PERSONAL DE SOLDADOS DEL COMANDO AÉREO DE MANTENIMIENTO</t>
  </si>
  <si>
    <t>REFORESTACION Y PARQUES S.A</t>
  </si>
  <si>
    <t>027-00-M-CAMAN-GRUEA-2019</t>
  </si>
  <si>
    <t>CO1.PCCNTR.936456</t>
  </si>
  <si>
    <t>MANTENIMIENTO CORRECTIVO Y PREVENTIVO  DE SILLAS Y TARIMA Y LA LIMPIEZA Y LAVADO DE TAPETE Y SILLAS DEL AUDITORIO UBICADO EN EL CAMAN</t>
  </si>
  <si>
    <t>RYSTE</t>
  </si>
  <si>
    <t>028-00-M-CAMAN-GRUTE-2019</t>
  </si>
  <si>
    <t>CO1.PCCNTR.1006207</t>
  </si>
  <si>
    <t>MANTENIMIENTO MAQUINARIA COMANDO AEREO DE MANTENIMIENTO INCLUYE SERVICIO MANTENIMIENTO TORRES DE VIGILACIA MECANICA HIDRAULICA MTTO. MAQUINA DE TAPICERIA MANTTO EQUIPOS DE SOLDADURA ESTANTERIA E INSTAPAK MANTENIMIENTO SISTEMA AMBIENTE TCOC</t>
  </si>
  <si>
    <t>029-00-M-CAMAN-METROLOGIA-2019</t>
  </si>
  <si>
    <t>CO1.PCCNTR.991503</t>
  </si>
  <si>
    <t>ADQUISICIÓN DE UN SOFTWARE QUE IMPLEMENTE DOS OBJETOS VIRTUALES DE APRENDIZAJE (OVA) COMO HERRAMIENTA PEDAGÓGICA DE FORMACIÓN EN SYSTEM SAFETY, ORIENTADO A COMPONENTES MECÁNICOS AERONÁUTICOS, Y PUBLICACIONES TÉCNICAS, BAJO METODOLOGÍA VIRTUAL DE APRENDIZAJE DE CONOCIMIENTOS POR COMPETENCIAS</t>
  </si>
  <si>
    <t>ITO SOFTWARE S.A.S</t>
  </si>
  <si>
    <t>030-00-M-CAMAN-GRUAL-2019</t>
  </si>
  <si>
    <t>CO1.PCCNTR.969614</t>
  </si>
  <si>
    <t xml:space="preserve">PRESTACION DEL SERVICIO DE MEDICION DE LA CALIDAD DEL AIRE Y DE RUIDO AMBIENTAL A TODO COSTO(INCLUYE EQUIPO, MANO DE OBRA IMPREVISTOS, MONITOREO ENTRE OTROS) PARA EL COMANDO AEREO DE MANTENIMIENTO </t>
  </si>
  <si>
    <t>INGENIERIA Y CONSULTORIA GLOBAL LTDA</t>
  </si>
  <si>
    <t>031-00-M-CAMAN-GRUAL-2019</t>
  </si>
  <si>
    <t>CO1.PCCNTR.1150421</t>
  </si>
  <si>
    <t>LA PRESTACIÓN DE SERVICIOS DE TRANSPORTE TERRESTRE PARA EL PERSONAL ORGÁNICO MILITAR Y CIVIL DEL COMANDO AÉREO MANTENIMIENTO, OTRAS UNIDADES Y PASANTES. EN ACTOS DEL SERVICIO Y EN EL CUMPLIMIENTO DE LA MISIÓN</t>
  </si>
  <si>
    <t>INVERSIONES TRANSTURISMO S.A.S</t>
  </si>
  <si>
    <t>033-00-M-CAMAN-GRUAL-2019</t>
  </si>
  <si>
    <t>CO1.PCCNTR.1116013</t>
  </si>
  <si>
    <t>LA PRESTACIÓN DEL SERVICIO DE OUTSOURCING DE IMPRESIÓN, FOTOCOPIADO Y ESCANEO PARA LAS DEPENDENCIAS DEL COMANDO AÉREO DE MANTENIMIENTO</t>
  </si>
  <si>
    <t>COPIERS MARKET E.U.</t>
  </si>
  <si>
    <t>034-00-M-CAMAN-GRUAL-2019</t>
  </si>
  <si>
    <t>CO1.PCCNTR.1121614</t>
  </si>
  <si>
    <t>PRESTACIÓN DE SERVICIOS GENERALES DE ASEO EN LAS INSTALACIONES DEL CAMAN Y ESTABLECIMIENTO DE SANIDAD MILITAR 5118 SEGÚN FICHA TÉCNICA INCLUYENDO LOS INSUMOS Y LOS ELEMENTOS DE ASEO PERTINENTES VIGENCIAS FUTURAS 2020</t>
  </si>
  <si>
    <t>GRUPO EMPRES.A.RIAL SEISO S.A.S</t>
  </si>
  <si>
    <t>038-00-M-CAMAN-GRUTE-2019</t>
  </si>
  <si>
    <t>CO1.PCCNTR.873719</t>
  </si>
  <si>
    <t>RADPROCT  LTDA</t>
  </si>
  <si>
    <t>041-00-M-CAMAN-GRUTE-2019</t>
  </si>
  <si>
    <t>CO1.PCCNTR.874014</t>
  </si>
  <si>
    <t>OXIGENOS DE COLOMBIA LTDA</t>
  </si>
  <si>
    <t>044-00-M-CAMAN-GRUSE-2019</t>
  </si>
  <si>
    <t>CO1.PCCNTR.897128</t>
  </si>
  <si>
    <t>TRANSPORTE MULTIMODAL S.A.</t>
  </si>
  <si>
    <t>012-01-M-CAMAN-GRUSE-2019</t>
  </si>
  <si>
    <t>CO1.PCCNTR.880421</t>
  </si>
  <si>
    <t>ADQUISICION  DE ARMAMENTO(ARMERILLO); LOCKERS-CASILLEROS PARA GYM CAMAN</t>
  </si>
  <si>
    <t>012-02-M-CAMAN-GRUSE-2019</t>
  </si>
  <si>
    <t xml:space="preserve">ADQUISICION DE MUEBLES METALICOS -COMODAS </t>
  </si>
  <si>
    <t>COMERCIALIZADORA COLMUEBLES S.A.S</t>
  </si>
  <si>
    <t>043-00-M-CAMAN-GRUTE-2019</t>
  </si>
  <si>
    <t>CO1.PCCNTR.888745</t>
  </si>
  <si>
    <t>SERVICIO DE MANTENIMIENTO PREVENTIVO Y CORRECTIVO A TODO COSTO DE LOS PERIFÉRICOS DEL BANCO DE PRUEBA MOTORES T- 53 / T- 700 SEGÚN FICHA TÉCNICA</t>
  </si>
  <si>
    <t>015-01-M-CAMAN-GRUTE-2019</t>
  </si>
  <si>
    <t>CO1.PCCNTR.887805</t>
  </si>
  <si>
    <t>TRATAMIENTOS FERROTERMICOS S.A.S</t>
  </si>
  <si>
    <t>009-01-M-CAMAN-GRUAL-2019</t>
  </si>
  <si>
    <t>CO1.PCCNTR.893003</t>
  </si>
  <si>
    <t>HIDROQUALITY S.A.S</t>
  </si>
  <si>
    <t>021-01-M-CAMAN-GRUTE-2019</t>
  </si>
  <si>
    <t>CO1.PCCNTR.939503</t>
  </si>
  <si>
    <t>LA PRESTACIÓN DE SERVICIOS DE MANTENIMIENTO PREVENTIVO Y CORRECTIVO A TODO COSTO EQUIPOS DE SOLDADURA DEL GRUAI CAMAN</t>
  </si>
  <si>
    <t>MTI INGENIERIA S.A.S</t>
  </si>
  <si>
    <t>003-01-M-CAMAN-GRUTE-2019</t>
  </si>
  <si>
    <t>CO1.PCCNTR.943503</t>
  </si>
  <si>
    <t>INGENIERIA Y SOLUCIONES EN CONTROL AUTOMATIZACION Y DISEÑO S.A.S</t>
  </si>
  <si>
    <t>036-00-M-CAMAN-DEAIN-2019</t>
  </si>
  <si>
    <t>CO1.PCCNTR.973111</t>
  </si>
  <si>
    <t>LA PRESTACIÓN DE SERVICIOS DE MANTENIMIENTO PREVENTIVO Y CORRECTIVO DE LOS DUMMIES PUBLICITARIOS DEL DEPARTAMENTO DE ACCIÓN INTEGRAL DEL COMANDO AÉREO DE MANTENIMIENTO</t>
  </si>
  <si>
    <t>005-01-M-CAMAN-GRUTE-2019</t>
  </si>
  <si>
    <t>CO1.PCCNTR.961417</t>
  </si>
  <si>
    <t>035-00-M-CAMAN-GRUAL-2019</t>
  </si>
  <si>
    <t>CO1.PCCNTR.999316</t>
  </si>
  <si>
    <t>LA ADQUISICIÓN DE REPUESTOS DE IMPRESIÓN, HERRAMIENTAS DE TELEMÁTICA E INSUMOS DE PAPELERÍA PARA EL GRUPO DE SEGURIDAD, ESCUADRÓN TELEMÁTICA Y DEMÁS DEPENDENCIAS DEL COMANDO AÉREO DE MANTENIMIENTO</t>
  </si>
  <si>
    <t>LA CAS.A. DE SUMINISTROS  Y SERVICIOS S.A.S</t>
  </si>
  <si>
    <t>039-00-M-CAMAN-GRUAL-2019</t>
  </si>
  <si>
    <t>CO1.PCCNTR.1016425</t>
  </si>
  <si>
    <t>MANTENIMIENTO Y ADECUACIÓN DE LAS INSTALACIONES DE LA ESCUELA DE INSTRUCCIÓN CANINO MILITAR Y REDES HIDROSANITARIAS ESCUADRÓN CANINO CAMAN</t>
  </si>
  <si>
    <t>CONSORCIO KENTAURUS</t>
  </si>
  <si>
    <t>047-00-M-CAMAN-GRUAL-2019</t>
  </si>
  <si>
    <t>CO1.PCCNTR.408036</t>
  </si>
  <si>
    <t>CONTRATAR, EN NOMBRE DE LA NACIÓN – MINISTERIO DE DEFENSA NACIONAL – FUERZA AÉREA COLOMBIANA - COMANDO AEREO DE MANTENIMIENTO – LA PRESTACIÓN DE SERVICIOS DE MANTENIMIENTO PREVENTIVO Y CORRECTIVO A TODO COSTO DEL EQUIPO CENTRO DE MECANIZADO DE TECNOLOGÍA CNC MARCA FINITECH DE 5 EJES TECNOLOGÍA PERTENECIENTE AL TALLER DE MAQUINARIA DEL GRUPO AÉREO INDUSTRIAL DEL CAMAN, SEGÚN FICHA TÉCNICA</t>
  </si>
  <si>
    <t>MECANIZADOS GROUP</t>
  </si>
  <si>
    <t>048-00-M-CAMAN-GRUSE-2019</t>
  </si>
  <si>
    <t>CO1.PCCNTR.1040428</t>
  </si>
  <si>
    <t>ADQUISICION DE UTENSILIOS DE CAFETERÍA, DE EQUIPO, MATERIALES Y OTROS MATERIALES Y SUMINISTROS E INSUMOS PARA EL GRUPO DE SEGURIDAD Nº 95, GRUPO DE APOYO Y GRUPO DE EDUCACIÓN AERONÁUTICA Y GRUPO DE INTELIGENCIA DEL COMANDO AÉREO DE MANTENIMIENTO, SEGÚN FICHA TÉCNICA</t>
  </si>
  <si>
    <t>048-01-M-CAMAN-GRUSE-2019</t>
  </si>
  <si>
    <t>CO1.PCCNTR.1040231</t>
  </si>
  <si>
    <t>MPS IMPORTACIONES  Y EXPORTACIONES E. U</t>
  </si>
  <si>
    <t>049-00-M-CAMAN-METROLOGIA-2019</t>
  </si>
  <si>
    <t>CO1.PCCNTR.1033107</t>
  </si>
  <si>
    <t>EL SERVICIO DE MANTENIMIENTO Y ADECUACIÓN DE (09) BANCOS DE TRABAJO DE LOS LABORATORIOS DE CALIBRACIÓN Y LA ADQUISICIÓN DE CONECTORES PARA LA ADQUISICIÓN DE DATOS SEGÚN FICHA TÉCNICA; DEL CENTRO DE METROLOGÍA CONJUNTO.</t>
  </si>
  <si>
    <t>GAMA COMPAÑÍA S.A.S</t>
  </si>
  <si>
    <t>051-00-M-CAMAN-GRUTE-2019</t>
  </si>
  <si>
    <t>CO1.PCCNTR.1038437</t>
  </si>
  <si>
    <t>023-01-M-CAMAN-DEDHU-2019</t>
  </si>
  <si>
    <t>CO1.PCCNTR.1028007</t>
  </si>
  <si>
    <t>COOPERATIVA MULTIACTIVA DE EMPLEADOS Y PENSIONADOS DE BOMBEROS OFICIALES DE BOGOTA .C. SIGLA  COOPEBOB</t>
  </si>
  <si>
    <t>037-00-M-CAMAN-GRUEA-2019</t>
  </si>
  <si>
    <t>CO1.PCCNTR.1084505</t>
  </si>
  <si>
    <t>COMPRAVENTA, INSTALACIÓN Y PUESTA EN SERVICIO DE EQUIPOS Y ELEMENTOS DE GIMNASIO, CON EL FIN DE DOTAR EL GIMNASIO DEL COMANDO AÉREO DE MANTENIMIENTO.</t>
  </si>
  <si>
    <t>SYCO INGENIERIA S.A.S</t>
  </si>
  <si>
    <t>045-00-M-CAMAN-GRUSE-2019</t>
  </si>
  <si>
    <t>CO1.PCCNTR.1072707</t>
  </si>
  <si>
    <t>LA ADQUISICIÓN DE UN SISTEMA DE RAYOS X PARA INSPECCIÓN DE EQUIPAJE, ARCO DETECTOR DE METALES Y UN DETECTOR MANUAL DE METALES PARA LOS DIFERENTES CONTROLES DE ACCESO</t>
  </si>
  <si>
    <t>UNION TEMPORAL DASI PROXEL 2019 CAMAN</t>
  </si>
  <si>
    <t>046-00-M-CAMAN-CMC-2019</t>
  </si>
  <si>
    <t>CO1.PCCNTR.433027</t>
  </si>
  <si>
    <t>SERVICIO DE CAPACITACIÓN EN METROLOGÍA PARA EL PERSONAL DEL CENTRO DE METROLOGÍA CONJUNTO DEL COMANDO AEREO DE MATENIMIENTO- FUERZA AÉREA COLOMBIANA DE ACUERDO A FICHA TÉCNICA</t>
  </si>
  <si>
    <t>INSTITUTO NACIONAL DE METROLOGIA (INM)</t>
  </si>
  <si>
    <t>052-00-M-CAMAN-GRUTE-2019</t>
  </si>
  <si>
    <t>CO1.PCCNTR.1062207</t>
  </si>
  <si>
    <t>PRESTACIÓN DE SERVICIOS DE MANTENIMIENTO PREVENTIVO Y CORRECTIVO A TODO COSTO DE ACUERDO A LA FICHA TÉCNICA, DE LOS EQUIPOS INDUSTRIALES DEL TALLER DE TAPICERIA PERTENECIENTES AL ESCUADRÓN DE TALLERES DE APOYO DEL GRUPO AÉREO INDUSTRIAL</t>
  </si>
  <si>
    <t>A.D.W MAQUINAS DE COSER S.A.S</t>
  </si>
  <si>
    <t>053-00-M-CAMAN-GRUTE-2019</t>
  </si>
  <si>
    <t>19-12-10070737</t>
  </si>
  <si>
    <t>PRESTACIÓN DE SERVICIOS COMO APOYO EN EL MANTENIMIENTO Y REALIZACIÓN DE  LAS  TAREAS DEL TALLER CENTRALIZADO DE ASIENTOS DE EYECCIÓN PARA EL MANTENIMIENTO  NIVEL II Y NIVEL III  DE LOS ASIENTOS DE EYECCIÓN  MK-8,  MK-10 Y MKJM6 INSTALADOS EN LAS AERONAVES DE COMBATE DE LA FUERZA AÉREA COLOMBIANA SEGÚN FICHA TÉCNICA</t>
  </si>
  <si>
    <t>054-00-M-CAMAN-GRUSE-2019</t>
  </si>
  <si>
    <t>CO1.PCCNTR.1059909</t>
  </si>
  <si>
    <t>ADQUISICIÓN DE MESAS DE COMEDOR Y SUS CORRESPONDIENTES SILLAS PARA EL COMEDOR DE SOLDADOS DEL GRUPO DE SEGURIDAD Nº 95, GRUPO DE APOYO Y GRUPO DE EDUCACIÓN AERONÁUTICA DEL COMANDO AÉREO DE MANTENIMIENTO, SEGÚN FICHA TÉCNICA</t>
  </si>
  <si>
    <t>TUBOS Y PERFILES DE OCCIDENTE S.A.S</t>
  </si>
  <si>
    <t>056-00-M-CAMAN-GRUSE-2019</t>
  </si>
  <si>
    <t>CO1.PCCNTR.1095309</t>
  </si>
  <si>
    <t>ADQUISICIÓN DE UN SISTEMA AUTÓNOMO DE COMPOSTAJE, PARA LOS RESIDUOS DE MATERIA FECAL DE LOS CANINOS MILITARES DE LAS DIFERENTES ESPECIALIDADES DE LA FUERZA AÉREA EN LAS INSTALACIONES DE LA ESCUELA DE INSTRUCCIÓN CANINO MILITAR (ESCAM) Y LA ESCUADRILLA DE DETECCIÓN DE SUSTANCIAS DEL GRUSE-95.</t>
  </si>
  <si>
    <t>EARTHGREEN COLOMBIA S.A.S</t>
  </si>
  <si>
    <t>001-00-L-CATAM-GRUTA-2019</t>
  </si>
  <si>
    <t>CO1.PCCNTR.825422</t>
  </si>
  <si>
    <t>El servicio de mantenimiento para las básculas fijas y portátiles de carga de las aeronaves del Comando Aéreo de Transporte Militar</t>
  </si>
  <si>
    <t>COMERCIALIZADORA ELECTROMERO S.A.S</t>
  </si>
  <si>
    <t>002-00-L-CATAM-GRUAL-2019</t>
  </si>
  <si>
    <t>CO1.PCCNTR.826475</t>
  </si>
  <si>
    <t>MANTENIMIENTO A TODO COSTO DE LAS PLANTAS ELÉCTRICAS, SUBESTACIONES ELÉCTRICAS, TRANSFERENCIAS, TRANSFORMADORES Y PARARRAYOS DEL COMANDO AÉREO DE TRANSPORTE MILITAR</t>
  </si>
  <si>
    <t>FCD SOLUCIONES INDUSTRIALES LTDA</t>
  </si>
  <si>
    <t>003-00-L-CATAM-GRUSE-2019</t>
  </si>
  <si>
    <t>CO1.PCCNTR.827525</t>
  </si>
  <si>
    <t>COMPRA DE MATERIAL VETERINARIO, DE SOSTENIMIENTO DE SEMOVIENTES, SUMINISTROS PARA ENTRENAMIENTO Y MATERIAL DE ASEO PARA LOS CANINOS DEL COMANDO AÉREO DE TRANSPORTE MILITAR.</t>
  </si>
  <si>
    <t>004-00-L-CATAM-GRUTE-2019</t>
  </si>
  <si>
    <t>CO1.PCCNTR.843621</t>
  </si>
  <si>
    <t>SERVICIO DE MANTENIMIENTO DE LAS BOTELLAS DE OXÍGENO, NITRÓGENO, GAS CARBÓNICO Y EXTINTORAS DE FUEGO DE LAS AERONAVES ASIGNADAS AL COMANDO AÉREO DE TRANSPORTE MILITAR.</t>
  </si>
  <si>
    <t>005-00-L-CATAM-GRUTE-2019</t>
  </si>
  <si>
    <t>CO1.PCCNTR.841810</t>
  </si>
  <si>
    <t>Servicio de reparación a todo costo del motor de combustión interna diesel del carro escalera Ford super Duty 350V/N 1FDWF36P46EC44563 asignados al CATAM</t>
  </si>
  <si>
    <t>HYUNDAUTOS S.A.S</t>
  </si>
  <si>
    <t>007-00-L-CATAM-GRUAL-2019</t>
  </si>
  <si>
    <t>CO1.PCCNTR.824212</t>
  </si>
  <si>
    <t>EL MANTENIMIENTO PREVENTIVO Y CORRECTIVO A TODO COSTO DE LOS EQUIPOS A GAS Y ELECTRODOMÉSTICOS DE USO INDUSTRIAL Y DOMÉSTICO DEL COMANDO AÉREO DE TRANSPORTE MILITAR</t>
  </si>
  <si>
    <t>SOLUCIONES DE INGENIERÍA Y MANTENIMIENTO INDUSTRIAL SIMI S.A.S</t>
  </si>
  <si>
    <t>008-00-L-CATAM-GRUAL-2019</t>
  </si>
  <si>
    <t>CO1.PCCNTR.834512</t>
  </si>
  <si>
    <t>SERVICIO DE MANTENIMIENTO A TODO COSTO DE LAS MOTOBOMBAS, ELECTROBOMBAS, EQUIPOS CONTRAINCENDIOS, COMPRESORES Y EQUIPO DE SOLDADURA DEL COMANDO AÉREO DE TRANSPORTE MILITAR</t>
  </si>
  <si>
    <t>ABC INTERCARGO S.A.S</t>
  </si>
  <si>
    <t>009-00-L-CATAM-GRUSE-2019</t>
  </si>
  <si>
    <t>CO1.PCCNTR.834157</t>
  </si>
  <si>
    <t>SERVICIOS MÉDICOS VETERINARIOS DE INTERCONSULTA PARA EL DIAGNÓSTICO Y TRATAMIENTO ESPECIALIZADOS DE LOS CANINOS DEL COMANDO AÉREO DE TRANSPORTE MILITAR.</t>
  </si>
  <si>
    <t>CARLOS ALFREDO WILCHES MORENO</t>
  </si>
  <si>
    <t>010-00-L-CATAM-GRUEA-2019</t>
  </si>
  <si>
    <t>CO1.PCCNTR.865006</t>
  </si>
  <si>
    <t>El servicio de capacitación para el personal de operadores de mantenimiento del Comando Aéreo de Transporte Militar</t>
  </si>
  <si>
    <t>AEROTECNICA S.A.S</t>
  </si>
  <si>
    <t>011-00-L-CATAM-GRUTE-2019</t>
  </si>
  <si>
    <t xml:space="preserve">
CO1.PCCNTR.876815</t>
  </si>
  <si>
    <t>La adquisición de llantas, válvulas y neumáticos para el Equipo Terrestre de Apoyo Aeronáutico "ETAA", asignado al Grupo Técnico de CATAM</t>
  </si>
  <si>
    <t>012-00-L-CATAM-GRUTE-2019</t>
  </si>
  <si>
    <t>CO1.BDOS.755213</t>
  </si>
  <si>
    <t>Servicio de mantenimiento preventivo para el control de corrosión, conservación, presentación y salubridad de las aeronaves asignadas logísticamente al Comando Aéreo de Transporte Militar.</t>
  </si>
  <si>
    <t>013-00-L-CATAM-GRUTA-2019</t>
  </si>
  <si>
    <t>CO1.PCCNTR.857606</t>
  </si>
  <si>
    <t>ADQUISICIÓN BASCULAS DE CARGA MÓVILES PARA LAS AERONAVES DEL COMANDO AÉREO DE TRANSPORTE MILITAR</t>
  </si>
  <si>
    <t>ANGELA MARIA HENAO VELEZ</t>
  </si>
  <si>
    <t>014-00-L-CATAM-GRUTE-2019</t>
  </si>
  <si>
    <t>CO1.PCCNTR.888737</t>
  </si>
  <si>
    <t>LOTE1: adquisición de aceites para el equipo ETAA del CATAM</t>
  </si>
  <si>
    <t>014-01-L-CATAM-GRUTE-2019</t>
  </si>
  <si>
    <t>CO1.PCCNTR.888552</t>
  </si>
  <si>
    <t xml:space="preserve">
LOTE2: Suministro de grasas y lubricantes del GRUTE - CATAM</t>
  </si>
  <si>
    <t>015-00-L-CATAM-GRUTE-2019</t>
  </si>
  <si>
    <t>CO1.PCCNTR.857504</t>
  </si>
  <si>
    <t>Servicio de mantenimiento a todo costo de la estantería inteligente Hanel tipo Lean - lift ubicada en el almacén aeronautico del GRUTE</t>
  </si>
  <si>
    <t>016-00-L-CATAM-GRUAL-2019</t>
  </si>
  <si>
    <t>CO1.PCCNTR.891649</t>
  </si>
  <si>
    <t>Servicio de albañileria para el mantenimiento y adecuación de las instalaciones del CATAM</t>
  </si>
  <si>
    <t>017-00-L-CATAM-GRUAL-2019</t>
  </si>
  <si>
    <t>CO1.PCCNTR.907727</t>
  </si>
  <si>
    <t xml:space="preserve">LOTE1: Servicio publico de transporte terrestre automotor especial para el personal militar y civil que labora en la Base Aérea BG (H) Camilo Daza
</t>
  </si>
  <si>
    <t>LIDERTUR S.A.</t>
  </si>
  <si>
    <t>017-01-L-CATAM-GRUAL-2019</t>
  </si>
  <si>
    <t>CO1.PCCNTR.912914</t>
  </si>
  <si>
    <t>LOTE2: Servicio público de transporte terrestre automotor especial para las tripulaciones y personal de soldados orgánicos del CATAM y personal del Cenro Nacional de Recuperación de personal (CNRP)</t>
  </si>
  <si>
    <t>Transportes Ejecutivos S.A.S</t>
  </si>
  <si>
    <t>018-00-L-CATAM-GRUAL-2019</t>
  </si>
  <si>
    <t xml:space="preserve">
CO1.PCCNTR.861468</t>
  </si>
  <si>
    <t>Servicio de mantenimiento a todo costo para los tanques de combustible terrestre y surtidores del Comando Aéreo de Transporte Militar</t>
  </si>
  <si>
    <t>019-00-L-CATAM-GRUAL-2019</t>
  </si>
  <si>
    <t>CO1.PCCNTR.864022</t>
  </si>
  <si>
    <t>Mantenimiento a todo costo, lavado y desinfección de tanques de almacenamiento de agua potable para el consumo humano del Comando Aéreo de Transporte Militar</t>
  </si>
  <si>
    <t>SOLUCIONES INTEGRALES INDUSTRIALES Y EMPRES.A.RIALES S.A.S</t>
  </si>
  <si>
    <t>021-00-L-CATAM-GRUTA-2019</t>
  </si>
  <si>
    <t>CO1.PCCNTR.876423</t>
  </si>
  <si>
    <t>Servicio en tierra para las aeronaves del Catam</t>
  </si>
  <si>
    <t xml:space="preserve">LA S.A. SOCIEDAD DE APOYO AERONAUTICO </t>
  </si>
  <si>
    <t>022-00-L-CATAM-GRUAL-2019</t>
  </si>
  <si>
    <t>CO1.PCCNTR.938150</t>
  </si>
  <si>
    <t xml:space="preserve">Mantenimiento, adecuación y remodelación de las instalaciones del Comando Aéreo de Transporte Militar-CATAM y ZDS Cerro Neusa </t>
  </si>
  <si>
    <t>023-00-L-CATAM-GRUAL-2019</t>
  </si>
  <si>
    <t>Adquisición de CD-DVD para el Grupo de Inteligencia No. 82 y adquisición de tableros para el GRUTE y el GRUEA del CATAM</t>
  </si>
  <si>
    <t>024-00-L-CATAM-GRUAL-2019</t>
  </si>
  <si>
    <t>CO1.PCCNTR.943419</t>
  </si>
  <si>
    <t>Suministro de materiales eléctricos y de construcción para el mantenimiento de las instalaciones del Comando Aéreo de Transporte Militar LOTE 1 MATERIALES ELÉCTRICOS</t>
  </si>
  <si>
    <t>DISTRIBUCIONES Y SERVICIOS DF S.A.S</t>
  </si>
  <si>
    <t>024-01-L-CATAM-GRUAL-2019</t>
  </si>
  <si>
    <t>CO1.PCCNTR.943420</t>
  </si>
  <si>
    <t>Suministro de materiales eléctricos y de construcción para el mantenimiento de las instalaciones del Comando Aéreo de Transporte Militar LOTE 2 MATERIALES DE CONSTRUCCIÓN</t>
  </si>
  <si>
    <t>BRAND CENTER LTDA</t>
  </si>
  <si>
    <t>025-00-L-CATAM-GRUAL-2019</t>
  </si>
  <si>
    <t>CO1.PCCNTR.882317</t>
  </si>
  <si>
    <t>El servicio de mantenimiento y limpieza a todo costo del alcantarillado sanitario y pluvial con equipo VACTOR</t>
  </si>
  <si>
    <t>SG INGENIERIA EN DUCTOS S.A. ESP</t>
  </si>
  <si>
    <t>026-00-L-CATAM-DEAIN-2019</t>
  </si>
  <si>
    <t xml:space="preserve">
CO1.PCCNTR.890248</t>
  </si>
  <si>
    <t>El servicio de mantenimiento a todo costo de dummies inflables publicitarios “capitán paz” del Comando Aéreo de Transporte Militar.</t>
  </si>
  <si>
    <t>027-00-L-CATAM-GRUAL-2019</t>
  </si>
  <si>
    <t>CO1.PCCNTR.893412</t>
  </si>
  <si>
    <t>Servicio de análisis de agua potable, residual, ambientes y alimentos para el Comando Aéreo de Transporte Militar y del puesto de control en la zona desconcentrada de seguridad (ZDS) del Neusa en Tausa-Cundinamarca.</t>
  </si>
  <si>
    <t>028-00-L-CATAM-GRUTE-2019</t>
  </si>
  <si>
    <t>CO1.PCCNTR.943330</t>
  </si>
  <si>
    <t>Adquisición de repuestos, insumos y mantenimiento para el equipo terrestre de apoyo aeronáutico “ETAA” asignado al CATAM, y mantenimiento de montacargas asignadas al área centro de distribución ACED. Lote No 1: adquisición de repuestos e insumos para el equipo ETAA.</t>
  </si>
  <si>
    <t>028-01-L-CATAM-GRUTE-2019</t>
  </si>
  <si>
    <t xml:space="preserve">CO1.PCCNTR.943710	</t>
  </si>
  <si>
    <t>Adquisición de repuestos, insumos y mantenimiento para el equipo terrestre de apoyo aeronáutico “ETAA” asignado al CATAM, y mantenimiento de montacargas asignadas al área centro de distribución ACED. LOTE No 2: Servicios de mantenimiento para el equipo ETAA asignado a CATAM y Mantenimiento de los montacargas asignados al Área Centro de Distribución ACED.</t>
  </si>
  <si>
    <t>029-00-L-CATAM-DEDHU-2019</t>
  </si>
  <si>
    <t>CO1.PCCNTR.862339</t>
  </si>
  <si>
    <t>Contratación de servicios profesionales para las gestiones contractuales, contables y financieras del Comando Aéreo de Transporte Militar (Abogado)</t>
  </si>
  <si>
    <t>YUDITH LEANDRA GORDILLO GORDILLO</t>
  </si>
  <si>
    <t>029-01-L-CATAM-DEDHU-2019</t>
  </si>
  <si>
    <t>CO1.PCCNTR.862533</t>
  </si>
  <si>
    <t>Contratación de servicios profesionales para las gestiones contractuales, contables y financieras del Comando Aéreo de Transporte Militar (Contador)</t>
  </si>
  <si>
    <t>RAMIRO VARGAS ROJAS</t>
  </si>
  <si>
    <t>031-00-L-CATAM-GRUAL-2019</t>
  </si>
  <si>
    <t>CO1.PCCNTR.899004</t>
  </si>
  <si>
    <t xml:space="preserve">	El servicio de mantenimiento de las carpas asignadas al Grupo de Transportes del Comando Aéreo de Transporte Militar</t>
  </si>
  <si>
    <t>032-00-L-CATAM-GRUAL-2019</t>
  </si>
  <si>
    <t>CO1.PCCNTR.887104</t>
  </si>
  <si>
    <t>Estudios de suelos para los proyectos de infraestructura del Comando Aéreo de Transporte Militar conforme al anexo técnico</t>
  </si>
  <si>
    <t>033-00-L-CATAM-GRUEA-2019</t>
  </si>
  <si>
    <t>CO1.PCCNTR.904733</t>
  </si>
  <si>
    <t>Servicio de capacitación en actualización normas contables y tributarias para funcionarios del Comando Aéreo de Transporte Militar</t>
  </si>
  <si>
    <t>ALGOAP S.A.S</t>
  </si>
  <si>
    <t>034-00-L-CATAM-GRUTE-2019</t>
  </si>
  <si>
    <t>CO1.PCCNTR.931827</t>
  </si>
  <si>
    <t>Adquisición de materiales, suministros, compuestos y pinturas, para soportar el mantenimiento de las aeronaves de la Fuerza Aérea Colombiana asignadas al CATAM</t>
  </si>
  <si>
    <t>035-00-L-CATAM-GRUAL-2019</t>
  </si>
  <si>
    <t>CO1.PCCNTR.920003</t>
  </si>
  <si>
    <t xml:space="preserve">Servicio de recolección interna, transporte, manipulación, almacenamiento temporal y disposición final ambientalmente adecuada y certificada de los residuos peligrosos, electrónicos e intendencia generados en el Comando Aéreo de Transporte Militar	</t>
  </si>
  <si>
    <t>GESTION AMBIENTAL DE COLOMBIA S.A.S ESP</t>
  </si>
  <si>
    <t>037-00-L-CATAM-GRUEA-2019</t>
  </si>
  <si>
    <t>CO1.PCCNTR.929908</t>
  </si>
  <si>
    <t>servicio de capacitación y entrenamiento en las MATERIAS COMPLEMENTARIAS DIPLOMADO BÁSICO DE TRANSPORTE AÉREO (DIBTA), para el personal de tripulantes que realicen operaciones de transporte aéreo y de multiplicación en la Fuerza Aérea Colombiana</t>
  </si>
  <si>
    <t xml:space="preserve"> servicio de capacitación y entrenamiento en performance based navigatios (PBN) y extended range twin-engine operation performance standars (ETOPS), para el personal de tripulantes de la FAC que realicen operaciones aéreas a nivel nacional e internacional</t>
  </si>
  <si>
    <t>039-00-L-CATAM-GRUEA-2019</t>
  </si>
  <si>
    <t>CO1.PCCNTR.913018</t>
  </si>
  <si>
    <t>servicio Capacitación para el personal de tripulantes de cabina de pasajeros (TCP) de la Fuerza Aérea Colombiana que realicen operaciones aéreas de transporte de personal a nivel nacional e internacional</t>
  </si>
  <si>
    <t>040-00-L-CATAM-GRUTE-2019</t>
  </si>
  <si>
    <t xml:space="preserve">	CO1.PCCNTR.908818</t>
  </si>
  <si>
    <t>Servicio de mantenimiento preventivo y correctivo a todo costo para los carros de aprovisionamiento de oxígeno y nitrógeno, asignados al Grupo Técnico del CATAM.</t>
  </si>
  <si>
    <t>041-00-L-CATAM-GRUTE-2019</t>
  </si>
  <si>
    <t xml:space="preserve">	CO1.PCCNTR.935612</t>
  </si>
  <si>
    <t>Adquisición de servicios de mantenimiento programado e imprevisto para el equipo Fokker-28, FAC 0002 y FAC 1041 asignados al Comando Aéreo de Transporte Militar</t>
  </si>
  <si>
    <t>042-00-L-CATAM-GRUAL-2019</t>
  </si>
  <si>
    <t>CO1.PCCNTR.920029</t>
  </si>
  <si>
    <t>El mantenimiento, adecuación y mejoramiento constante y programado de las zonas verdes y arbolado, donde se incluye el corte de césped, barrido, tala y/o poda de árboles, recolección, transporte y disposición final de residuos en el Comando Aéreo de Transporte Militar para la vigencia 2019</t>
  </si>
  <si>
    <t>INNOVACION COLOMBIA S.A.S</t>
  </si>
  <si>
    <t>043-00-L-CATAM- GRUAL-2019</t>
  </si>
  <si>
    <t>ADQUISICION DESHUMIFICADOR Y/O RECOLECTOR DE HUMINIDAD PARA LA SECCION DE GESTION DOCUMENTAL CANCILLERIA DE CATAM</t>
  </si>
  <si>
    <t>Colombiana de Comercio S. A.</t>
  </si>
  <si>
    <t>044-00-L-CATAM-GRUAL-2019</t>
  </si>
  <si>
    <t>CO1.PCCNTR.956925</t>
  </si>
  <si>
    <t xml:space="preserve"> La adquisición de elementos para las guadañas del Comando Aéreo de Transporte Militar</t>
  </si>
  <si>
    <t>MAQUINAGRO S.A.</t>
  </si>
  <si>
    <t>045-00-L-CATAM-GRUAL-2019</t>
  </si>
  <si>
    <t>CO1.PCCNTR.930010</t>
  </si>
  <si>
    <t xml:space="preserve"> El servicio de aseo para las instalaciones del Establecimiento de Sanidad Militar 5119 del Comando Aéreo de Transporte Militar</t>
  </si>
  <si>
    <t>RAMBER COMPANY S.A.S</t>
  </si>
  <si>
    <t>046-00-L-CATAM-DEDHU-2019</t>
  </si>
  <si>
    <t>CO1.PCCNTR.953314</t>
  </si>
  <si>
    <t xml:space="preserve"> El servicio de práctica de exámenes medico ocupacionales periódicos al personal de funcionarios civiles Ley 100/93 y personal militar expuesto a peligros específicos del Comando Aéreo de Transporte Militar</t>
  </si>
  <si>
    <t>IPS SOINCO</t>
  </si>
  <si>
    <t>047-00-L-CATAM-GRUTE-2019</t>
  </si>
  <si>
    <t>CO1.PCCNTR.923907</t>
  </si>
  <si>
    <t>Suministro de gases industriales para el Grupo Técnico del CATAM</t>
  </si>
  <si>
    <t>Oxigenos de Colombia Ltda</t>
  </si>
  <si>
    <t>048-00-L-CATAM-GRUAL-2019</t>
  </si>
  <si>
    <t>el Servicio Integral de Aseo para las instalaciones del Comando Aéreo de Transporte Militar,</t>
  </si>
  <si>
    <t>FLOREZ &amp; ALVAREZ S.A.S</t>
  </si>
  <si>
    <t>049-00-L-CATAM-GRUAL-2019</t>
  </si>
  <si>
    <t>Adquirir el Servicio de operarios de cafetería para las instalaciones del Comando Aéreo de Transporte Militar</t>
  </si>
  <si>
    <t>CLEANER S.A.</t>
  </si>
  <si>
    <t>050-00-L-CATAM-GRUTA-2019</t>
  </si>
  <si>
    <t>Adquisicion de cerraduras digitales de seguridadpara las puertas del  Grupo de Transportes N°81 del CATAM</t>
  </si>
  <si>
    <t>051-00-L-CATAM-GRUAL-2019</t>
  </si>
  <si>
    <t>Adquisición de elementos de papelería y útiles de escritorio para el normal funcionamiento administrativo de las oficinas y dependencias de CATAM</t>
  </si>
  <si>
    <t>052-00-L-CATAM-GRUAL-2019</t>
  </si>
  <si>
    <t>Suplir con implementos de aseo y elementos para mantener el comando aereo de transporte militar en excelente estado de presentacion, mejorando la calidad de vida del personal que hace uso de los mismos</t>
  </si>
  <si>
    <t>052-01-L-CATAM-GRUAL-2019</t>
  </si>
  <si>
    <t>052-02-L-CATAM-GRUAL-2019</t>
  </si>
  <si>
    <t>Falabella de Colombia S.A.</t>
  </si>
  <si>
    <t>053-00-L-CATAM-GRUAL-2019</t>
  </si>
  <si>
    <t>Adquisición Tóner y Cartuchos para las Impresoras y Fotocopiadoras del CATAM</t>
  </si>
  <si>
    <t>053-01-L-CATAM-GRUAL-2019</t>
  </si>
  <si>
    <t>SUMIMAS S.A.S</t>
  </si>
  <si>
    <t>053-02-L-CATAM-GRUAL-2019</t>
  </si>
  <si>
    <t>053-03-L-CATAM-GRUAL-2019</t>
  </si>
  <si>
    <t>UNIPLES S.A.</t>
  </si>
  <si>
    <t>053-04-L-CATAM-GRUAL-2019</t>
  </si>
  <si>
    <t>054-00-L-CATAM-GRUAL-2019</t>
  </si>
  <si>
    <t>CO1.PCCNTR.980801</t>
  </si>
  <si>
    <t>servicio de mantenimiento a todo costo del parque automotor del Comando Aéreo de Transporte Militar</t>
  </si>
  <si>
    <t>PRECAR LTDA</t>
  </si>
  <si>
    <t>055-00-L-CATAM-GRUEA-2019</t>
  </si>
  <si>
    <t xml:space="preserve"> CO1.PCCNTR.964323</t>
  </si>
  <si>
    <t>servicio de capacitación y entrenamiento en las materias complementarias curso aeronáutico para vuelos internacionales (CAVI), para el personal de tripulantes de la FAC y Fuerzas Militares de países que realicen operaciones combinadas con la FAC por existir un apoyo y colaboración constante con estas fuerzas</t>
  </si>
  <si>
    <t>Escuela Colombiana de Entrenamiento Aeronáutico S.A.S</t>
  </si>
  <si>
    <t>056-00-L-CATAM-GRUEA-2019</t>
  </si>
  <si>
    <t>CO1.PCCNTR.971117</t>
  </si>
  <si>
    <t>057-00-L-CATAM-GRUAL-2019</t>
  </si>
  <si>
    <t>CO1.BDOS.830245</t>
  </si>
  <si>
    <t>SERVICIO DE MANTENIMIENTO, ADECUACIÓN Y PUESTA EN MARCHA A TODO COSTO DEL SISTEMA DE FILTRACION DE AGUA POTABLE Y LA PLANTA DE TRATAMIENTO DE AGUA RESIDUAL DEL PUESTO MILITAR CERRO NEUSA - CATAM</t>
  </si>
  <si>
    <t>RICARDO MAYORQUIN HERNANDEZ</t>
  </si>
  <si>
    <t>058-00-L-CATAM-GRUAL-2019</t>
  </si>
  <si>
    <t>CO1.PCCNTR.996925</t>
  </si>
  <si>
    <t>El mantenimiento de los extintores portátiles del Comando Aéreo de Transporte Militar</t>
  </si>
  <si>
    <t>059-00-L-CATAM-ESM-2019</t>
  </si>
  <si>
    <t>CO1.PCCNTR.999402</t>
  </si>
  <si>
    <t>Servicio de fumigación y desratización en las instalaciones de la Base Aérea “BG. (H) CAMILO DAZA” y zona desconcentrada de seguridad cerro Neusa</t>
  </si>
  <si>
    <t>OTTO GONZALEZ GES.A.</t>
  </si>
  <si>
    <t>060-00-L-CATAM-GRUTE-2019</t>
  </si>
  <si>
    <t>CO1.PCCNTR.980614</t>
  </si>
  <si>
    <t xml:space="preserve"> La fabricación de huacales de madera para el Comando Aéreo de Transporte Militar</t>
  </si>
  <si>
    <t>L&amp;S INVERSIONES S.A.S</t>
  </si>
  <si>
    <t>062-00-L-CATAM-GRUEA-2019</t>
  </si>
  <si>
    <t>CO1.BDOS.853423</t>
  </si>
  <si>
    <t>Se requiere la creación, diseño, desarrollo e implementación de un Objeto Virtual de Aprendizaje (OVA) de mercancías peligrosas para las tripulaciones de la Fuerza Aérea Colombiana</t>
  </si>
  <si>
    <t>SMART AVIATION SERVICES S.A.S</t>
  </si>
  <si>
    <t>063-00-L-CATAM-GRUAL-2019</t>
  </si>
  <si>
    <t>CO1.PCCNTR.1001612</t>
  </si>
  <si>
    <t>Efectuar el mantenimiento mecánico correctivo y preventivo de los mini tractores corta césped marca Husqvarna Modelo LTH1842, John Deere Modelo X-500 y Husqvarna MZ-52 del Comando Aéreo de Transporte Militar, con el fin de garantizar el funcionamiento de los tres 03 equipos y asegurar la calidad del corte de césped de la áreas operadas por el personal de planta del Comando Aéreo de Transporte Militar</t>
  </si>
  <si>
    <t>CENTRO CAR 19 LIMITADA</t>
  </si>
  <si>
    <t>064-00-L-CATAM-GRUSE-2019</t>
  </si>
  <si>
    <t>CO1.PCCNTR.1006310</t>
  </si>
  <si>
    <t>SUMINISTRO, INSTALACIÓN Y PUESTA EN FUNCIONAMIENTO DEL BRAZO Y LA REJA PARA LA BARRERA VEHICULAR "AUTOMATIC SYSTEMS BL46" DE (4 METROS DE LARGO POR 1,7 METROS DE ALTO) DE COLOR BLANCO Y ROJO, REFLECTIVOS, INSTALADA EN EL INGRESO VIP DEL CATAM</t>
  </si>
  <si>
    <t>A&amp;A INGENIERIA S.A.S</t>
  </si>
  <si>
    <t>065-00-L-CATAM-GRUAL-2019</t>
  </si>
  <si>
    <t>CO1.BDOS.849413</t>
  </si>
  <si>
    <t>SERVICIO DE ESTUDIOS AMBIENTALES PARA PERMISO DE USO DE AGUAS RESIDUALES TRATADAS EN LA ZONA DESCONCENTRADA DE SEGURIDAD EL NEUSA, EN EL MUNICIPIO DE TAUSA - CUNDINAMARCA</t>
  </si>
  <si>
    <t>AMBIENTTY CONSULTORIA E INGENIERIA S.A.S</t>
  </si>
  <si>
    <t>067-00-L-CATAM-GRUEA-2019</t>
  </si>
  <si>
    <t>CO1.BDOS.858904</t>
  </si>
  <si>
    <t>Adquisición del servicio de entrenamiento en Liderazgo Exponencial a Nivel Gerencial para un personal militar del Comando Aéreo de Transporte Militar</t>
  </si>
  <si>
    <t>ASOCIACIÓN INTERNACIONAL DE CONSULTORÍA (AIC)</t>
  </si>
  <si>
    <t>068-00-L-CATAM-GRUEA-2019</t>
  </si>
  <si>
    <t>CO1.BDOS.863513</t>
  </si>
  <si>
    <t>SERVICIOS DE CAPACITACIÓN Y CERTIFICACIÓN EN COMPETENCIAS COMUNICATIVAS BILINGÛES PEDAGÓGICAS Y CERTIFICACIÓN EN COMPETENCIAS BILINGÛES AERONÁUTICAS PARA PERSONAL MILITAR DE LA FUERZA AÉREA COLOMBIANA LOTE 1 SERVICIO DE CAPACITACIÓN Y CERTIFICACIÓN EN COMPETENCIAS COMUNICATIVAS BILINGÛES PEDAGÓGICAS (TKT) PARA UN PERSONAL DE INSTRUCTORES DE INGLES. LOTE 2. SERVICIO DE CAPACITACIÓN Y CERTIFICACIÓN EN COMPETENCIAS BILINGÛES AERONÁUTICAS (ICAO) PARA UN PERSONAL DE TRIPULANTES DE VUELO Y CONTROLADORES AEREOS</t>
  </si>
  <si>
    <t>SERVICIOS LINGÜISTICOS IH COLOMBIA S.A.S</t>
  </si>
  <si>
    <t>069-00-L-CATAM-GRUSE-2019</t>
  </si>
  <si>
    <t>CO1.BDOS.899714</t>
  </si>
  <si>
    <t>LOTE No.1: LA ADQUISICIÓN E INSTALACIÓN DE UN SISTEMA RODANTE DE ARCHIVO PARA EL GRUPO TECNICO DEL CATAM. Y LOTE No.2: SUMINISTRO DE MATERIAL MOBILIARIO Y PUESTOS DE TRABAJO DEBIDAMENTE INSTALADOS PAR</t>
  </si>
  <si>
    <t>MADERTEC LTDA.</t>
  </si>
  <si>
    <t>070-00-L-CATAM-GRUVE-2019</t>
  </si>
  <si>
    <t>CO1.BDOS.878316</t>
  </si>
  <si>
    <t>uministro de servicio a bordo y soporte logístico de Catering en aeronaves del Comando Aéreo de Transporte Militar en rampas aeroportuarias a nivel Nacional e internacional</t>
  </si>
  <si>
    <t>GODDARD CATERING GROUP BOGOTA S.A.S</t>
  </si>
  <si>
    <t>071-00-L-CATAM-GRUTA-2019</t>
  </si>
  <si>
    <t>CO1.BDOS.885604</t>
  </si>
  <si>
    <t>SERVICIO EN TIERRA PARA LAS AERONAVES DEL CATAM</t>
  </si>
  <si>
    <t>072-00-L-CATAM-GRUAL-2019</t>
  </si>
  <si>
    <t>CO1.BDOS.888606</t>
  </si>
  <si>
    <t>SERVICIO DE ANALISIS DE AGUS POTABLE, RESIDUAL, MANIPULADORES Y ALIMENTOS PARA EL CATAM Y DEL PUESTO DE CONTROL EN LA ZONA DESCONCENTRADA DE SEGURIDAD ( ZDS) DEL NEUSA EN TAUSA CUNDINAMARCA</t>
  </si>
  <si>
    <t>073-00-L-CATAM-GRUAL-2019</t>
  </si>
  <si>
    <t>CO1.BDOS.888620</t>
  </si>
  <si>
    <t>MANTENIMIENTO ADECUACION Y MEJORAMIENTO CONSTANTE Y PROGRAMADO DE LAS ZONAS VERDES Y ARBOLADO DEL CATAM</t>
  </si>
  <si>
    <t>074-00-CATAM-GRUAL-2019</t>
  </si>
  <si>
    <t>CO1.BDOS.885501</t>
  </si>
  <si>
    <t>ADQUISICIÓN DE UTENSILIOS PARA COCINA, CAFETERÍA Y OTROS ELEMENTOS PARA EL COMANDO AÉREO DE TRANSPORTE MILITAR.</t>
  </si>
  <si>
    <t>DAPES SUMINISTROS S.A.S</t>
  </si>
  <si>
    <t>075-00-L-CATAM-DEDHU-2019</t>
  </si>
  <si>
    <t>CO1.BDOS.926022</t>
  </si>
  <si>
    <t>ADQUISICIÓN DE ELEMENTOS DE PROTECCIÓN PERSONAL, PARA EL COMANDO AÉREO DE TRANSPORTE MILITAR</t>
  </si>
  <si>
    <t>CAS.A. DEL GUANTE - HENRY ALBERTO OCAMPO</t>
  </si>
  <si>
    <t>076-00-L-CATAM-GRUAL-2019</t>
  </si>
  <si>
    <t>CO1.BDOS.901407</t>
  </si>
  <si>
    <t>SERVICIO DE ASEO PARA LAS INSTALACIONES DEL ESTABLECIMIENTO DE SANIDAD MILITAR 5119 DEL COMANDO AÉREO DE TRANSPORTE MILITAR</t>
  </si>
  <si>
    <t>WORLD SERVICES SG S.A.S</t>
  </si>
  <si>
    <t>077-00-L-CATAM-GRUAL-2019</t>
  </si>
  <si>
    <t>CO1.BDOS.894305</t>
  </si>
  <si>
    <t>SERVICIO DE ALBAÑILERIA PARA EL MANTENIMIENTO DE LAS INSTALACIONES DEL COMANDOAÉREO DE TRANSPORTE MILITAR</t>
  </si>
  <si>
    <t>MACROVIL S.A.S</t>
  </si>
  <si>
    <t>079-00-L-CATAM-GRUAL-2019</t>
  </si>
  <si>
    <t>CO1.BDOS.894310</t>
  </si>
  <si>
    <t>Adquisición de puntos ecológicos para el Comando Aéreo de Transporte Militar</t>
  </si>
  <si>
    <t>COMERCIALIZADORA S.A.MY J&amp;D S.A.S</t>
  </si>
  <si>
    <t>080-00-L-CATAM-GRUAL-2019</t>
  </si>
  <si>
    <t>CO1.BDOS.919824</t>
  </si>
  <si>
    <t>Servicio para el control de plagas y vectores (fumigación – desratización) en las instalaciones de la Base Aérea “BG. (H) CAMILO DAZA” y zona desconcentrada de seguridad cerro Neusa</t>
  </si>
  <si>
    <t>MG SERVICIOS INDUSTRIALES S.A.S</t>
  </si>
  <si>
    <t>081-00-L-CATAM-GRUAL-2019</t>
  </si>
  <si>
    <t xml:space="preserve">SERVICIO DE ASEO  </t>
  </si>
  <si>
    <t>SERVILIMPIEZA S.A.</t>
  </si>
  <si>
    <t>082-00-L-CATAM-GRUAL-2019</t>
  </si>
  <si>
    <t>Adquirir el Servicio de operarios de cafetería para las instalaciones del Comando Aéreo de Transporte Militar, al amparo del acuerdo marco de precios del servicio itegral de aseo y cafetería II (CCE-455-1-AMP-2016)</t>
  </si>
  <si>
    <t>083-00-L-CATAM-GRUAL-2019</t>
  </si>
  <si>
    <t>CO1.BDOS.910938</t>
  </si>
  <si>
    <t>MANTENIMIENTO, ADECUACIÓN Y REPARACIÓN DE LAS MEDIDAS PASIVAS, TORRES DE OBSERVACIÓN Y LA ADECUACIÓN DE LAS INSTALACIONES DEL BANCO DE PRUEBA DE MOTORES T-56</t>
  </si>
  <si>
    <t>JOSÉ ORLANDO SUÁREZ LONDOÑO</t>
  </si>
  <si>
    <t>084-00-L-CATAM-GRUTE-2019</t>
  </si>
  <si>
    <t>CO1.BDOS.916515</t>
  </si>
  <si>
    <t>CIMA LTDA</t>
  </si>
  <si>
    <t>069-01-L-CATAM-GRUTE-2019</t>
  </si>
  <si>
    <t>Suministro de material mobiliario y puestos de trabajo debidamente instalados para el personal de Seguridad y Defensa del CATAM.</t>
  </si>
  <si>
    <t>KYROS MUEBLES Y DISEÑOS LTDA</t>
  </si>
  <si>
    <t>085-00-L-CATAM-GRUTE-2019</t>
  </si>
  <si>
    <t>CO1.BDOS.955919</t>
  </si>
  <si>
    <t>Adquisición de una unidad de arranque portátil con sistema de arrastre para la flota de aeronaves K300/350 y C-90 GTX</t>
  </si>
  <si>
    <t>086-00-L-CATAM-GRUAL-2019</t>
  </si>
  <si>
    <t>Adquisición carpetas 4 aletas</t>
  </si>
  <si>
    <t>088-00-L-CATAM-GRUAL-2019</t>
  </si>
  <si>
    <t>CO1.BDOS.975122</t>
  </si>
  <si>
    <t>SERVICIO DE MANTENIMIENTO A TODO COSTO DEL PARQUE AUTOMOTOR DEL CATAM</t>
  </si>
  <si>
    <t>089-00-L-CATAM-GRUTE-2019</t>
  </si>
  <si>
    <t>CO1.BDOS.977328</t>
  </si>
  <si>
    <t>SUMINISTRO DE GASES INDUSTRIALES PARA EL GRUPO TÉCNICO DEL COMANDO AÉREO DE TRANSPORTE MILITAR</t>
  </si>
  <si>
    <t>CRYOGAS S.A</t>
  </si>
  <si>
    <t>079-01-L-CATAM-GRUAL-2019</t>
  </si>
  <si>
    <t>Adquisición de contenedores plásticos para el Comando Aéreo de Transporte Militar</t>
  </si>
  <si>
    <t>CJS CANECAS Y CIA LTDA</t>
  </si>
  <si>
    <t>1-00-J-EMAVI-GRUCA-2019</t>
  </si>
  <si>
    <t>CO1.BDOS.709955</t>
  </si>
  <si>
    <t>SERVICIOS COMO ENTRENADOR DE ATLETISMO CAMPO PARA LA INSTRUCCIÓN DEL PERSONAL DE ALFÉRECES Y CADETES LA ESCUELA MILITAR DE AVIACION "MARCO FIDEL SUAREZ"</t>
  </si>
  <si>
    <t xml:space="preserve">CRISTIAN ANDRES TORRES CASTAÑEDA </t>
  </si>
  <si>
    <t>2-00-J-EMAVI-GRUCA-2019</t>
  </si>
  <si>
    <t>CO1.PCCNTR.806359</t>
  </si>
  <si>
    <t>SERVICIOS COMO ENTRENADOR DE ESGRIMA ESPADA PARA LA INSTRUCCIÓN DEL PERSONAL DE ALFÉRECES Y CADETES LA ESCUELA MILITAR DE AVIACION "MARCO FIDEL SUAREZ"</t>
  </si>
  <si>
    <t xml:space="preserve">RAFAEL ANDRES S.A.LAZAR ARBOLEDA </t>
  </si>
  <si>
    <t>3-00-J-EMAVI-GRUCA-2019</t>
  </si>
  <si>
    <t>PCCNTR.806364</t>
  </si>
  <si>
    <t>SERVICIOS COMO ENTRENADOR DE ESGRIMA SABLE PARA LA INSTRUCCIÓN DEL PERSONAL DE ALFÉRECES Y CADETES LA ESCUELA MILITAR DE AVIACION "MARCO FIDEL SUAREZ"</t>
  </si>
  <si>
    <t>NATALIA JIMENA RAMIREZ</t>
  </si>
  <si>
    <t>4-00-J-EMAVI-GRUCA-2019</t>
  </si>
  <si>
    <t>CO1.PCCNTR.806224</t>
  </si>
  <si>
    <t>SERVICIOS COMO ENTRENADOR DE ESGRIMA FLORETE PARA LA INSTRUCCIÓN DEL PERSONAL DE ALFÉRECES Y CADETES LA ESCUELA MILITAR DE AVIACION "MARCO FIDEL SUAREZ"</t>
  </si>
  <si>
    <t>FRANCISCO JOSE FERREIRA PUERTAS</t>
  </si>
  <si>
    <t>5-00-J-EMAVI-GRUCA-2019</t>
  </si>
  <si>
    <t>CO1.PCCNTR.806501</t>
  </si>
  <si>
    <t>SERVICIOS COMO ENTRENADOR DE ATLETISMO FONDO PARA LA INSTRUCCIÓN DEL PERSONAL DE ALFÉRECES Y CADETES LA ESCUELA MILITAR DE AVIACION "MARCO FIDEL SUAREZ"</t>
  </si>
  <si>
    <t>HAROLD GOMEZ PEREZ</t>
  </si>
  <si>
    <t>6-00-J-EMAVI-GRUCA-2019</t>
  </si>
  <si>
    <t>CO1.BDOS.710000</t>
  </si>
  <si>
    <t>SERVICIOS COMO ENTRENADOR DE BALONCESTO PARA LA INSTRUCCIÓN DEL PERSONAL DE ALFÉRECES Y CADETES LA ESCUELA MILITAR DE AVIACION "MARCO FIDEL SUAREZ"</t>
  </si>
  <si>
    <t>JAIME ENRIQUE REVOLLO GOMEZ</t>
  </si>
  <si>
    <t>7-00-J-EMAVI-GRUCA-2019</t>
  </si>
  <si>
    <t>C01.PCCNTR.805862</t>
  </si>
  <si>
    <t>SERVICIOS COMO ENTRENADOR DE NATACIÓN FORMACION PARA LA INSTRUCCIÓN DEL PERSONAL DE ALFÉRECES Y CADETES LA ESCUELA MILITAR DE AVIACION "MARCO FIDEL SUAREZ"</t>
  </si>
  <si>
    <t xml:space="preserve">JUAN CARLOS FLORIAN DOMINGUEZ </t>
  </si>
  <si>
    <t>8-00-J-EMAVI-GRUCA-2019</t>
  </si>
  <si>
    <t>PCCNTR.805869</t>
  </si>
  <si>
    <t>SERVICIOS COMO ENTRENADOR DE NATACIÓN ALTO RENDIMIENTO PARA LA INSTRUCCIÓN DEL PERSONAL DE ALFÉRECES Y CADETES LA ESCUELA MILITAR DE AVIACION "MARCO FIDEL SUAREZ"</t>
  </si>
  <si>
    <t>LUIS CARLOS ALDANA CARDONA</t>
  </si>
  <si>
    <t>9-00-J-EMAVI-GRUCA-2019</t>
  </si>
  <si>
    <t>CO1.BDOS.710602</t>
  </si>
  <si>
    <t>SERVICIOS COMO ENTRENADOR DE FUTBOL PARA LA INSTRUCCIÓN DEL PERSONAL DE ALFÉRECES Y CADETES LA ESCUELA MILITAR DE AVIACION "MARCO FIDEL SUAREZ"</t>
  </si>
  <si>
    <t xml:space="preserve">CARLOS ANDRES HERNANDEZ </t>
  </si>
  <si>
    <t>10-00-J-EMAVI-GRUCA-2019</t>
  </si>
  <si>
    <t>CO1.PCCNTR.805984</t>
  </si>
  <si>
    <t>SERVICIOS COMO ENTRENADOR DE PENTATLÓN MILITAR PARA LA INSTRUCCIÓN DEL PERSONAL DE ALFÉRECES Y CADETES LA ESCUELA MILITAR DE AVIACION "MARCO FIDEL SUAREZ"</t>
  </si>
  <si>
    <t>NESTOR ENRIQUE S.A.NDOVAL</t>
  </si>
  <si>
    <t>11-00-J-EMAVI-GRUCA-2019</t>
  </si>
  <si>
    <t>CO1.BDOS.710564</t>
  </si>
  <si>
    <t>SERVICIOS COMO ENTRENADOR DE TAEKWONDO COMBATE PARA LA INSTRUCCIÓN DEL PERSONAL DE ALFÉRECES Y CADETES LA ESCUELA MILITAR DE AVIACION "MARCO FIDEL SUAREZ"</t>
  </si>
  <si>
    <t xml:space="preserve">JAVIER ENRIQUE AVENDAÑO </t>
  </si>
  <si>
    <t>12-00-J-EMAVI-GRUCA-2019</t>
  </si>
  <si>
    <t>CO1.PCCNTR.806356</t>
  </si>
  <si>
    <t>SERVICIOS COMO ENTRENADOR DE TAEKWONDO POOMSES PARA LA INSTRUCCIÓN DEL PERSONAL DE ALFÉRECES Y CADETES LA ESCUELA MILITAR DE AVIACION "MARCO FIDEL SUAREZ"</t>
  </si>
  <si>
    <t xml:space="preserve">ALEXANDER BORRERO </t>
  </si>
  <si>
    <t>13-00-J-EMAVI-GRUCA-2019</t>
  </si>
  <si>
    <t>PCCNTR.805866</t>
  </si>
  <si>
    <t>SERVICIOS COMO ENTRENADOR DE ORIENTACION MILITAR PARA LA INSTRUCCIÓN DEL PERSONAL DE ALFÉRECES Y CADETES LA ESCUELA MILITAR DE AVIACION "MARCO FIDEL SUAREZ"</t>
  </si>
  <si>
    <t xml:space="preserve">LUIS GUILLERMO NAVARRO </t>
  </si>
  <si>
    <t>14-00-J-EMAVI-GRUCA-2019</t>
  </si>
  <si>
    <t>CO1.BDOS.710517</t>
  </si>
  <si>
    <t>SERVICIOS   COMO ENTRENADOR DE TIRO CON ARCO PARA LA INSTRUCCIÓN DEL PERSONAL DE ALFÉRECES Y CADETES LA ESCUELA MILITAR DE AVIACION "MARCO FIDEL SUAREZ"</t>
  </si>
  <si>
    <t>RAFAEL RODRIGUEZ</t>
  </si>
  <si>
    <t>15-00-J-EMAVI-GRUCA-2019</t>
  </si>
  <si>
    <t>CO1,PCCNTR,805856</t>
  </si>
  <si>
    <t>SERVICIOS COMO ENTRENADOR DE TENIS DE CAMPO PARA LA INSTRUCCIÓN DEL PERSONAL DE ALFÉRECES Y CADETES LA ESCUELA MILITAR DE AVIACION "MARCO FIDEL SUAREZ"</t>
  </si>
  <si>
    <t>LUIS EDUARDO ECHEVARRIA</t>
  </si>
  <si>
    <t>16-00-J-EMAVI-GRUCA-2019</t>
  </si>
  <si>
    <t>CO1.BDOS.721681</t>
  </si>
  <si>
    <t>SERVICIO PAGO DE INSCRIPCIONES DEPORTIVAS PARA EL PERSONAL DE ALFÉRECES Y CADETES DE LA ESCUELA MILITAR DE AVIACIÓN  "MARCO FIDEL SUÁREZ"</t>
  </si>
  <si>
    <t>ASOCIACIÓN DEPORTIVA WIPER</t>
  </si>
  <si>
    <t>17-00-J-EMAVI-GRUCA-2019</t>
  </si>
  <si>
    <t>C01.PCCNTR.806355</t>
  </si>
  <si>
    <t>SERVICIOS   COMO ENTRENADOR DE TIRO ARMAS CORTAS PARA LA INSTRUCCIÓN DEL PERSONAL DE ALFÉRECES Y CADETES LA ESCUELA MILITAR DE AVIACION "MARCO FIDEL SUAREZ"</t>
  </si>
  <si>
    <t>BERNARDO TOBAR PRADO</t>
  </si>
  <si>
    <t>18-00-J-EMAVI-GRUCA-2019</t>
  </si>
  <si>
    <t>PCCNTR.805977</t>
  </si>
  <si>
    <t>SERVICIOS COMO ENTRENADOR DE TIRO ARMA LARGAS PARA LA INSTRUCCIÓN DEL PERSONAL DE ALFÉRECES Y CADETES LA ESCUELA MILITAR DE AVIACION "MARCO FIDEL SUAREZ"</t>
  </si>
  <si>
    <t>ALEJANDRA RIVERSO</t>
  </si>
  <si>
    <t>19-00-J-EMAVI-GRUCA-2019</t>
  </si>
  <si>
    <t>CO1.BDOS.710534</t>
  </si>
  <si>
    <t>SERVICIOS COMO KINESIÓLOGO PARA EL PERSONAL DE ALFÉRECES Y CADETES LA ESCUELA MILITAR DE AVIACION "MARCO FIDEL SUAREZ"</t>
  </si>
  <si>
    <t>ORLANDO ARIAS BARONA</t>
  </si>
  <si>
    <t>20-00-J-EMAVI-GRUCA-2019</t>
  </si>
  <si>
    <t>CO1.PCCNTR.805855</t>
  </si>
  <si>
    <t>SERVICIOS   COMO ENTRENADOR DE GOLF PARA LA INSTRUCCIÓN DEL PERSONAL DE ALFÉRECES Y CADETES LA ESCUELA MILITAR DE AVIACION "MARCO FIDEL SUAREZ"</t>
  </si>
  <si>
    <t>ULPIANO SOLIS AREVALO</t>
  </si>
  <si>
    <t>21-00-J-EMAVI-GRUCA-2019</t>
  </si>
  <si>
    <t>CO1.PCCNTR.1005001</t>
  </si>
  <si>
    <t>ADQUISICIÓN DE ELEMENTOS DEPORTIVOS PARA EL PERSONAL DE ALFÉRECES Y CADETES DE LA ESCUELA MILITAR DE AVIACIÓN "MARCO FIDEL SUÁREZ"</t>
  </si>
  <si>
    <t>FUNDACIÓN DEPORTIVA ADAI</t>
  </si>
  <si>
    <t>22-00-J-EMAVI-GRUCA-2019</t>
  </si>
  <si>
    <t>CO1.PCCNTR.805857</t>
  </si>
  <si>
    <t>SERVICIOS   COMO ENTRENADOR DE VOLEIBOL PARA LA INSTRUCCIÓN DEL PERSONAL DE ALFÉRECES Y CADETES LA ESCUELA MILITAR DE AVIACION "MARCO FIDEL SUAREZ"</t>
  </si>
  <si>
    <t>CARLOS ALBERTO MOSQUERA</t>
  </si>
  <si>
    <t>23-00-J-EMAVI-GRUCA-2019</t>
  </si>
  <si>
    <t>PCCNTR.805864</t>
  </si>
  <si>
    <t>SERVICIOS   COMO ENTRENADOR DE PREPARADOR FÍSICO CADETES PARA LA INSTRUCCIÓN DEL PERSONAL DE ALFÉRECES Y CADETES LA ESCUELA MILITAR DE AVIACION "MARCO FIDEL SUAREZ"</t>
  </si>
  <si>
    <t xml:space="preserve">JULIAN ANDRES LOPEZ </t>
  </si>
  <si>
    <t>24-00-J-EMAVI-GRUCA-2019</t>
  </si>
  <si>
    <t>CO1.BDOS.710561</t>
  </si>
  <si>
    <t>SERVICIOS COMO FISIOTERAPEUTA PARA EL PERSONAL DE ALFÉRECES Y CADETES LA ESCUELA MILITAR DE AVIACION "MARCO FIDEL SUAREZ"</t>
  </si>
  <si>
    <t>LEIDY CRUZ BERMUDEZ</t>
  </si>
  <si>
    <t>25-00-J-EMAVI-GRUCA-2019</t>
  </si>
  <si>
    <t>CO1.BDOS.783649</t>
  </si>
  <si>
    <t>ADQUISICIÓN DE MEDICAMENTOS PARA EL PERSONAL DE ALFÉRECES Y CADETES DE LA ESCUELA MILITAR DE AVIACIÓN "MARCO FIDEL SUÁREZ"</t>
  </si>
  <si>
    <t>MARKETING FOX S.A.S</t>
  </si>
  <si>
    <t>26-00-J-EMAVI-GRUAL-2019</t>
  </si>
  <si>
    <t>CO1.BDOS.728946</t>
  </si>
  <si>
    <t>ADQUISICION A TODO COSTO DE SERVICIOS LOGISTOS DE ORGANIZACIÓN DE EVENTOS  Y CATERING PARA LA ESCUELA MILITAR DE AVIACION MARCO FIDEL SUAREZ</t>
  </si>
  <si>
    <t>QUACK DE COLOMBIA S.A.S</t>
  </si>
  <si>
    <t>27-00-J-EMAVI-GRUAC-2019</t>
  </si>
  <si>
    <t>C01.PCCNTR.852017</t>
  </si>
  <si>
    <t xml:space="preserve"> PRESTACIÓN DE SERVICIOS PROFESIONALES DE INVESTIGACIÓN PARA EL PROGRAMA DE CIENCIAS MILITARES AERONÁUTICAS DE LA ESCUELA MILITAR DE AVIACIÓN V 2019</t>
  </si>
  <si>
    <t>JOSE FERNENLLY DOMÍNGUEZ CANCELADO</t>
  </si>
  <si>
    <t>28-00-J-EMAVI-GRUAC-2019</t>
  </si>
  <si>
    <t>PCCNTR.817720</t>
  </si>
  <si>
    <t xml:space="preserve">SERVICIOS ASISTENTE TECNICO EN SISTEMAS PARA EL GRUPO ACADEMICO DE LA ESCUELA MILITAR DE AVIACION </t>
  </si>
  <si>
    <t>ÓSCAR EDUARDO TORO TRULLO</t>
  </si>
  <si>
    <t>29-00-J-EMAVI-GRUEA-2019</t>
  </si>
  <si>
    <t>CO1.BDOS.700281</t>
  </si>
  <si>
    <t>SERVICIOS COMO PREPARADOR FÍSICO GIMNASIO BAMFS</t>
  </si>
  <si>
    <t>ANDRES FELIPE MONTOYA</t>
  </si>
  <si>
    <t>30-00-J-EMAVI-GRUAC-2019</t>
  </si>
  <si>
    <t>CO1,PCCNTR,817725</t>
  </si>
  <si>
    <t>SERVICIOS DE APOYO A LA GESTIÓN PARA LA ASISTENCIA ADMINISTRATIVA DE LOS PROCESOS DE CALIDAD DEL PROGRAMADE INGENIERIA INFORMATICA</t>
  </si>
  <si>
    <t>PAULA ANDREA ESCOBAR WILCHES</t>
  </si>
  <si>
    <t>31-00-J-EMAVI-GRUCA-2019</t>
  </si>
  <si>
    <t>CO1.PCCNTR.854955</t>
  </si>
  <si>
    <t>ADQUISICION DE UNIFORMES MILITARES No. 1 PARA EL PERSONAL DE ALFÉRECES Y CADETES DE LA ESCUELA MILITAR DE AVIACIÓN "MARCO FIDEL SUÁREZ"</t>
  </si>
  <si>
    <t>MILITARY INDUSTRIES S.A.S</t>
  </si>
  <si>
    <t>32-00-J-EMAVI-GRUAC-2019</t>
  </si>
  <si>
    <t>CO1.PCCNTR.852018</t>
  </si>
  <si>
    <t xml:space="preserve"> PRESTACIÓN DE SERVICIOS PROFESIONALES DE INVESTIGACIÓN PARA EL PROGRAMA DE INGENIERÍA MECÁNICA DE LA ESCUELA MILITAR DE AVIACIÓN V 2019</t>
  </si>
  <si>
    <t>RAFAEL ANDRES ROBAYO S.A.LAZAR</t>
  </si>
  <si>
    <t>33-00-J-EMAVI-GRUAC-2019</t>
  </si>
  <si>
    <t>PCCNTR.817425</t>
  </si>
  <si>
    <t>SERVICIOS PARA LA ADMINISTRACION RED INAHALMBRICA PARA LA ESCUELA MILITAR DE AVIACION</t>
  </si>
  <si>
    <t>CARLOS ALBERTO POLANÍA</t>
  </si>
  <si>
    <t>34-00-J-EMAVI-GRUAC-2019</t>
  </si>
  <si>
    <t>CO1.PCCNTR.817518</t>
  </si>
  <si>
    <t>SERVICIOS DE APOYO A LA GESTION COORDINACION ACADEMICA PAAER DE LA ESCUELA MILITAR DE AVIACION</t>
  </si>
  <si>
    <t>JENNY CAROLINA CUBILLOS MONDRAGON</t>
  </si>
  <si>
    <t>35-00-J-EMAVI-GRUAC-2019</t>
  </si>
  <si>
    <t>CO1,PCCNTR,817617</t>
  </si>
  <si>
    <t>PRESTACIÓN DE SERVICIOS DE APOYO A LA GESTIÓN COMO LABORATORISTA DEL PROGRAMA EN LOS LABORATORIOS DE INFORMÁTICA Y TELEMÁTICA E INFORMÁTICA FORENSE DE LA ESCUELA MILITAR DE AVIACIÓN MARCO FIDEL SUÁREZ</t>
  </si>
  <si>
    <t>ALEXANDER VALLE ARIAS</t>
  </si>
  <si>
    <t>37-00-J-EMAVI-GRUAC-2019</t>
  </si>
  <si>
    <t>C01.PCCNTR 817513</t>
  </si>
  <si>
    <t>SERVICIOS COMO ASISTENTE DE BIBLIOTECA  PARA LA ESCUELA MILITAR DE AVIACION</t>
  </si>
  <si>
    <t xml:space="preserve">AMADELFI MOSQUERA MOSQUERA </t>
  </si>
  <si>
    <t>38-00-J-EMAVI-GRUAC-2019</t>
  </si>
  <si>
    <t>PCCNTR.817723</t>
  </si>
  <si>
    <t xml:space="preserve">SERVICIOS DE APOYO A LA GESTIÓN EN COORDINACIÓN SEGUIMIENTO MANTENIMIENTO CALIDAD PARA LA ESCUELA MILITAR DE AVIACIÓN </t>
  </si>
  <si>
    <t>S.A.RA LUCÍA MENDOZA VILLEGAS</t>
  </si>
  <si>
    <t>39-00-J-EMAVI-GRUAC-2019</t>
  </si>
  <si>
    <t>CO1.PCCNTR.817728</t>
  </si>
  <si>
    <t>SERVICIOS DE APOYO A LA GESTIÓN PARA LA ASISTENCIA ADMINISTRATIVA DE LOS PROCESOS DE CALIDAD DEL PROGRAMA DE ADMINISTRACIÓN AERONAUTICA</t>
  </si>
  <si>
    <t>PAOLA LISETH GONZALEZ</t>
  </si>
  <si>
    <t>40-00-J-EMAVI-GRUAC-2019</t>
  </si>
  <si>
    <t>19-12-9415626</t>
  </si>
  <si>
    <t xml:space="preserve">SUSCRIPCION A ACIS PARA LA ESCUELA MILITAR DE AVIACION </t>
  </si>
  <si>
    <t>ASOCIACION COLOMBIANA DE INGENIEROS DE SISTEMAS ACIS</t>
  </si>
  <si>
    <t>41-00-J-EMAVI-GRUAC-2019</t>
  </si>
  <si>
    <t>CO1.BDOS.750001</t>
  </si>
  <si>
    <t>PRESTACIÓN DE SERVICIOS DE APOYO A LA GESTIÓN  DE PUBLICACIONES CIENTIFICAS Y GESTION ADMINISTRATIVA PARA LA SECCIÓN INVESTIGACIÓN DE LA ESCUELA MILITAR DE AVIACIÓN MARCO FIDEL SUAREZ  V 2019</t>
  </si>
  <si>
    <t xml:space="preserve">JENNIFER JULIET GARCÍA S.A.LDARRIAGA </t>
  </si>
  <si>
    <t>42-00-J-EMAVI-GRUAC-2019</t>
  </si>
  <si>
    <t>CO1.PCCNTR 817514</t>
  </si>
  <si>
    <t>PRESTACION DE SERVICIOS Y DE APOYO A LA GESTION EN BIBLIOTECOLOGIA PARA LA ESCUELA MILITAR DE AVIACION</t>
  </si>
  <si>
    <t>IS.A.BEL ROMERO TENORIO</t>
  </si>
  <si>
    <t>43-00-J-EMAVI-GRUAC-2019</t>
  </si>
  <si>
    <t>PCCNTR.817422</t>
  </si>
  <si>
    <t>SERVICIOS DE APOYO A LA GESTIÓN PARA LA COORDINACIÓN DE ACREDITACIÓN DE LA ALTA CALIDAD DE LA ESCUELA MILITAR DE AVIACIÓN</t>
  </si>
  <si>
    <t>BEATRIZ BOTERO BONILLA</t>
  </si>
  <si>
    <t>44-00-J-EMAVI-GRUAC-2019</t>
  </si>
  <si>
    <t>CO1.PCCNTR.817620</t>
  </si>
  <si>
    <t>SERVICIOS DE APOYO A LA GESTIÓN PARA LA ASISTENCIA ADMINISTRATIVA DE LOS PROCESOS DE CALIDAD DEL PROGRAMA DE INGENIERIA MECANICA</t>
  </si>
  <si>
    <t>SERGIO MARTINEZ RIAÑO</t>
  </si>
  <si>
    <t>45-00-J-EMAVI-GRUAC-2019</t>
  </si>
  <si>
    <t>19-12-9415668</t>
  </si>
  <si>
    <t xml:space="preserve">SUSCRIPCION SERVICIOS SOPORTE Y CAPACITACION ACADEMI CISCO (SECURITY,  ROUTING AND SWICHING) PARA LA ESCUELA MILITAR DE AVIACION </t>
  </si>
  <si>
    <t>CISCO NETWORKING ACADEMY-PONTIFICIA UNIVERSIDAD JAVERIANA</t>
  </si>
  <si>
    <t>46-00-J-EMAVI-DEDHU-2019</t>
  </si>
  <si>
    <t>CO1.BDOS.758744</t>
  </si>
  <si>
    <t>SERVICIO DE APOYO A LA GESTION ASESORIA BIENESTAR UNIVERSITARIO V 2019</t>
  </si>
  <si>
    <t>S.A.NDRA YANETH CAICEDO</t>
  </si>
  <si>
    <t>47-00-J-EMAVI-GRUAC-2019</t>
  </si>
  <si>
    <t>C01.PCCNTR 817423</t>
  </si>
  <si>
    <t>PRESTACIÓN DE SERVICIOS DE APOYO A LA GESTIÓN PARA LA ASISTENCIA TECNICA DE AUDIOVISUALES EN LA ESCUELA MILITAR DE AVIACIÓN MARCO FIDEL SUÁREZ</t>
  </si>
  <si>
    <t>CRISTIAN CAMILO VILLEGAS GRIS.A.LES</t>
  </si>
  <si>
    <t>48-00-J-EMAVI-GRUAC-2019</t>
  </si>
  <si>
    <t>PCCNTR.817722</t>
  </si>
  <si>
    <t>SERVICIOS DE APOYO A LA GESTIÓN PARA LA ASESORÍA DEL PROYECTO DE ARTICULACIÓN MODELO DE EVALUACIÓN DE ALTA CALIDAD PARA LA ESCUELA MILITAR DE AVIACIÓN</t>
  </si>
  <si>
    <t>ELIZABETH MENESES PORTILLA</t>
  </si>
  <si>
    <t>49-00-J-EMAVI-GRUAC-2019</t>
  </si>
  <si>
    <t>CO1.BDOS.728441</t>
  </si>
  <si>
    <t>PRESTACIÓN DE SERVICIOS DE APOYO A LA GESTIÓN PARA LA COORDINACIÓN ACADÉMICA DEL PROGRAMA DE INGENIERÍA MECÁNICA DE LA ESCUELA MILITAR DE AVIACIÓN</t>
  </si>
  <si>
    <t>ADRIANA GOMEZ VALENCIA</t>
  </si>
  <si>
    <t>50-00-J-EMAVI-GRUAC-2019</t>
  </si>
  <si>
    <t>19-12-9415687</t>
  </si>
  <si>
    <t>SUSCRIBIR A LA ESCUELA MILITAR DE AVIACIÓN A LA ASOCIACIÓN COLOMBIANA PARA EL AVANCE DE LA CIENCIA ACAC</t>
  </si>
  <si>
    <t>ASOCIACION COLOMBIANA PARA EL AVANCE DE LA CIENCIA ACAC</t>
  </si>
  <si>
    <t>52-00-J-EMAVI-GRUAC-2019</t>
  </si>
  <si>
    <t>CO1.BDOS.729928</t>
  </si>
  <si>
    <t>PRESTACIÓN DE SERVICIOS DE APOYO A LA GESTIÓN PARA LA ASISTENCIA TÉCNICA EN BIBLITECA DE LA ESCUELA MILITAR DE AVIACIÓN MARCO FIDEL SUÁREZ</t>
  </si>
  <si>
    <t>ALBARO HERNAN LAVERDE</t>
  </si>
  <si>
    <t>53-00-J-EMAVI-GRUAL--2019</t>
  </si>
  <si>
    <t>PCCNTR.895745</t>
  </si>
  <si>
    <t>MANTENIMIENTO INTEGRAL PREVENTIVO Y CORRECTIVO A TODO COSTO A LOS EQUIPOS AUDIOVISUALES</t>
  </si>
  <si>
    <t>SSES LTDA</t>
  </si>
  <si>
    <t>54-00-J-EMAVI-GRUAC-2019</t>
  </si>
  <si>
    <t>CO1.BDOS.728562</t>
  </si>
  <si>
    <t>PRESTACIÓN DE SERVICIOS DE APOYO A LA GESTIÓN COMO LABORATORISTA PARA LOS LABORATORIOS DE INGENIERIA MECÁNICA DE LA ESCUELA MILITAR DE AVIACIÓN MARCO FIDEL SUAREZ</t>
  </si>
  <si>
    <t>JONATHAN S.A.LGADO DIAZ</t>
  </si>
  <si>
    <t>55-00-J-EMAVI-ESM-2019</t>
  </si>
  <si>
    <t>CO1.PCCNTR.899917</t>
  </si>
  <si>
    <t>SERVICIOS DE FUMIGACIÓN Y CONTROL INTEGRAL DE PLAGAS</t>
  </si>
  <si>
    <t>S.A.NTEC S.A.S</t>
  </si>
  <si>
    <t>56-00-J-EMAVI-GRUAL-2019</t>
  </si>
  <si>
    <t>CO1.BDOS.779309</t>
  </si>
  <si>
    <t>SERVICIO DE CORTE Y ASEO A TODO COSTO DE ZONAS VERDES, BARRERA NATURAL (LIMÓN SWINGLEA) Y MANTENIMIENTO FITOSANITARIO DEL PARQUE ARBÓREO DE LA EMAVI</t>
  </si>
  <si>
    <t>57-00-J-EMAVI-GRUAC-2019</t>
  </si>
  <si>
    <t>C01.PCCNTR 817426</t>
  </si>
  <si>
    <t>SERVICIOS COMO ASISTENTE TECNICO PARA EL PLANETARIO DE LA ESCUELA MILITA DE AVIACION MARCO FIDEL SUÁREZ</t>
  </si>
  <si>
    <t>HUGO ANTONIO ROBLES FUERTE</t>
  </si>
  <si>
    <t>58-00-J-EMAVI-GRUAC-2019</t>
  </si>
  <si>
    <t>19-12-9391172</t>
  </si>
  <si>
    <t>SUSCRIPCION A LA RUAV DE LA ESCUELA MILITAR DE AVIACION</t>
  </si>
  <si>
    <t>ASOCIACION RED UNIVERSITARIA DE ALTA VELOCIDAD DEL VALLE DEL CAUCA (Ruav)</t>
  </si>
  <si>
    <t>59-00-J-EMAVI-GRUAC-2019</t>
  </si>
  <si>
    <t>1912-9391172</t>
  </si>
  <si>
    <t xml:space="preserve">SUSCRIPCION A ASCOLFA PARA LA ESCUELA MILITAR DE AVIACION </t>
  </si>
  <si>
    <t>ASOCIACION COLOMBIANA DE FACULTADES DE ADMINISTRACION "ASCOLFA"</t>
  </si>
  <si>
    <t>60-00-J-EMAVI-GRUAC-2019</t>
  </si>
  <si>
    <t>19-12-9415714</t>
  </si>
  <si>
    <t>SUSCRIPCION SOCIEDAD COLOMBIANA DE COMPUTACION PARA LA ESCUELA MILITAR DE AVIACION</t>
  </si>
  <si>
    <t>SOCIEDAD COLOMBIANA DE COMPUTACION (SCO2)</t>
  </si>
  <si>
    <t>61-00-J-EMAVI-GRUAL-2019</t>
  </si>
  <si>
    <t>CO1.BDOS.764861</t>
  </si>
  <si>
    <t xml:space="preserve">ADQUISICION DE CLORO GASEOSO PARA TRATAMIENTO DE PISCINAS </t>
  </si>
  <si>
    <t>QUIMPAC DE COLOMBIA S.A.</t>
  </si>
  <si>
    <t>62-00-J-EMAVI-GRUAC-2019</t>
  </si>
  <si>
    <t>19-12-9391176</t>
  </si>
  <si>
    <t>SUSCRIPCION AÑO 2019 A LA ASOCIACION COLOMBIANA DE FACULTADES DE INGENIERIA "ACOFI"</t>
  </si>
  <si>
    <t>ASOCIACION DE FACULTADES DE INGENIERIA ACOFI</t>
  </si>
  <si>
    <t>63-00-J-EMAVI-GRUAC-2019</t>
  </si>
  <si>
    <t>PCCNTR.817724</t>
  </si>
  <si>
    <t>SERVICIOS DE APOYO A LA GESTIÓN PARA LA COORDINACIÓN ACADÉMICA DEL PROGRAMA DE INGENIERÍA INFORMÁTICA DE LA ESCUELA MILITAR DE AVIACIÓN “MARCO FIDEL SUÁREZ”</t>
  </si>
  <si>
    <t>S.A.NDRA VIVIANA WILCHES ARCE</t>
  </si>
  <si>
    <t>64-00-J-EMAVI-GRUAC-2019</t>
  </si>
  <si>
    <t>19-12-9391174</t>
  </si>
  <si>
    <t xml:space="preserve">SUSCRIPCION A ASCUN PARA LA ESCUELA MILITAR DE AVIACION </t>
  </si>
  <si>
    <t>ASOCIACION COLOMBIANA DE UNIVERSIDADES</t>
  </si>
  <si>
    <t>65-00-J-EMAVI-GRUAC-2019</t>
  </si>
  <si>
    <t>CO1.BDOS.749818</t>
  </si>
  <si>
    <t xml:space="preserve"> PRESTACIÓN DE SERVICIOS PROFESIONALES DE INVESTIGACIÓN PARA EL PROGRAMA DE INGENIERÍA INFORMÁTICA DE LA ESCUELA MILITAR DE AVIACIÓN V 2019 </t>
  </si>
  <si>
    <t xml:space="preserve">CES.A.R AUGUSTO GUTIERREZ RODRIGUEZ </t>
  </si>
  <si>
    <t>66-00-J-EMAVI-GRUAL-2019</t>
  </si>
  <si>
    <t>CO1.BDOS.789411</t>
  </si>
  <si>
    <t>SERVICIO DE MANTENIMIENTO DE BIENES INMUEBLES, MANTENIMIENTO Y MEJORAMIENTO DE VIVIENDA Y ALOJAMIENTO DE LA ESCUELA MILITAR DE AVIACION MARCO FIDEL SUAREZ.</t>
  </si>
  <si>
    <t>CONSORCIO OBRAS IFR</t>
  </si>
  <si>
    <t>67-00-J-EMAVI-GRUAL-2019</t>
  </si>
  <si>
    <t>CO1.BDOS.782563</t>
  </si>
  <si>
    <t>ADQUISICION DE SERVICIO DE ASEO A TODO COSTO PARA EL ESTABLECIMIENTO DE SANIDAD MILITAR DE LA ESCUELA MILITAR DE AVIACION MARCO FIDEL SUAREZ</t>
  </si>
  <si>
    <t>LIMPIAMOS Y LIMPIAMOS S.A.S</t>
  </si>
  <si>
    <t>68-00-J-EMAVI-GRUAC-2019</t>
  </si>
  <si>
    <t>PCCNTR.817427</t>
  </si>
  <si>
    <t>ASISTENCIA ADMINISTRATIVA DEL SISTEMA DE INFORMACIÓN EDUCATIVA FUERZA AÉREA (SIEFA)</t>
  </si>
  <si>
    <t>LORENA REYES HERNÁNDEZ</t>
  </si>
  <si>
    <t>69-00-J-EMAVI-EMAYU-2019</t>
  </si>
  <si>
    <t>CO1.PCCNTR.907633</t>
  </si>
  <si>
    <t xml:space="preserve">SERVICIO DE MENSAJERIA ESPECIALIZADA PARA EL ENVIO, RECEPCION, TRANSPORTE Y DISTRIBUCION DE COMENTACION DE LA ESCUELA MILITAR DE AVIACION. </t>
  </si>
  <si>
    <t>REDEX S.A.S</t>
  </si>
  <si>
    <t>70-00-J-EMAVI-GRUAC-2019</t>
  </si>
  <si>
    <t>SERVICIOS DE APOYO A LA GESTION COORDINACION ACADEMICA PROGRAMA CIENCIAS MILITARES DE LA ESCUELA MILITAR DE AVIACION</t>
  </si>
  <si>
    <t>DIANA ALEXANDRA GOMEZ ZULUAGA</t>
  </si>
  <si>
    <t>71-00-J-EMAVI-GRUAL-2019</t>
  </si>
  <si>
    <t>CO1.BDOS.787726</t>
  </si>
  <si>
    <t>ADQUISICIÓN DEL SERVICIO DE MONITOREOS AMBIENTALES PARA LA ESCUELA MILITAR DE AVIACION MARCO FIDEL SUAREZ</t>
  </si>
  <si>
    <t>72-00-J-EMAVI-GRUAC-2019</t>
  </si>
  <si>
    <t>C01.PCCNTR.820916</t>
  </si>
  <si>
    <t xml:space="preserve">SERVICIOS DE APOYO A LA GESTIÓN DE ASESORÍA PEDAGÓGICA PARA LOS PROGRAMAS ACADÉMICOS DE LA ESCUELA MILITAR DE AVIACIÓN </t>
  </si>
  <si>
    <t xml:space="preserve">MARIA MANUELA TELLO TARAZONA </t>
  </si>
  <si>
    <t>73-00-J-EMAVI-GRUAC-2019</t>
  </si>
  <si>
    <t>PCCNTR. 817727</t>
  </si>
  <si>
    <t>ASISTENCIA ADMINISTRATIVA DEL SISTEMA INTEGRAL DE GESTIÓN ACADÉMICA (SIGA)</t>
  </si>
  <si>
    <t xml:space="preserve">YULI OSPINA GOMEZ </t>
  </si>
  <si>
    <t>74-00-J-EMAVI-GRUAC-2019</t>
  </si>
  <si>
    <t>CO1.PCCNTR.82090</t>
  </si>
  <si>
    <t>SERVICIOS DE APOYO A LA GESTIÓN PARA  LA ASISTENCIA TÉCNICA SECCIÓN CALIDAD EDUCATIVA (SECAE) Y LA SECCIÓN ASESORÍA Y DESARROLLO PEDAGÓGICO (SEDAP) DE LA ESCUELA MILITAR DE AVIACIÓN “MARCO FIDEL SUÁREZ”.</t>
  </si>
  <si>
    <t>JHON EDINSON RODRIGUEZ RUIZ</t>
  </si>
  <si>
    <t>75-00-J-EMAVI-GRUAC-2019</t>
  </si>
  <si>
    <t>CO1,PCCNTR,817515</t>
  </si>
  <si>
    <t>SERVICIOS DE APOYO A LA GESTIÓN PARA LA ASISTENCIA ADMINISTRATIVA DE LOS PROCESOS DE CALIDAD DEL PROGRAMA DE CIENCIAS MILITARES</t>
  </si>
  <si>
    <t>GENESIS VARON HUERTAS</t>
  </si>
  <si>
    <t>77-00-J-EMAVI-GRUAC-2019</t>
  </si>
  <si>
    <t>C01.PCCNTR.820298</t>
  </si>
  <si>
    <t>SERVICIOS DE APOYO A LA GESTIÓN DE ASESORÍA PEDAGÓGICA PARA LOS PROGRAMAS ACADÉMICOS DE LA ESCUELA MILITAR DE AVIACIÓN “MARCO FIDEL SUAREZ"Y AJUSTE CURRICULAR</t>
  </si>
  <si>
    <t>XIMENA PEÑA NAVAS</t>
  </si>
  <si>
    <t>78-00-J-EMAVI-GRUAC-2019</t>
  </si>
  <si>
    <t>PCCNTR.851941</t>
  </si>
  <si>
    <t>SERVICIOS COMO ASESOR DE EXTENSION PARA EL GRUPO ACADEMICO DE LA ESCUELA MILITAR DE AVIACION V 2019</t>
  </si>
  <si>
    <t>MARÍA DEL PILAR AMPUDIA DAZA</t>
  </si>
  <si>
    <t>79-00-J-EMAVI-GRUAC-2019</t>
  </si>
  <si>
    <t>PRESTACIÓN DE SERVICIOS DE APOYO A LA GESTIÓN PARA LA ADMINISTRACION DE GRUPOS Y SEMILLEROS DE INVESTIGACIÓN PARA LA ESCUELA MILITAR DE AVIACIÓN V 2019</t>
  </si>
  <si>
    <t>LORENA CALAPSU CASTILLO</t>
  </si>
  <si>
    <t>80-00-J-EMAVI-GRUAC-2019</t>
  </si>
  <si>
    <t>CO1.BDOS.749853</t>
  </si>
  <si>
    <t>PRESTACIÓN DE SERVICIOS DE APOYO A LA GESTIÓN PARA LA COORDINACIÓN DE LA INVESTIGACIÓN EN LOS PROGRAMAS ACADÉMICOS DE LA ESCUELA MILITAR DE AVIACIÓN MARCO FIDEL SUAREZ  V 2019</t>
  </si>
  <si>
    <t xml:space="preserve">ERIKA ARISTIZABAL GARCIA </t>
  </si>
  <si>
    <t>81-00-J-EMAVI-GRUAL-2019</t>
  </si>
  <si>
    <t>CO1.BDOS.790603</t>
  </si>
  <si>
    <t>SERVICIO DE MANTENIMIENTO DE BIENES INMUEBLES DEL ESTABLECIMIENTO DE SANIDAD MILITAR - ADICIÓN</t>
  </si>
  <si>
    <t>OMP S.A.S</t>
  </si>
  <si>
    <t xml:space="preserve">INSTRUMENTOS MUSICALES BANDA MARCIAL </t>
  </si>
  <si>
    <t>83-00-J-EMAVI-GRUAC-2019</t>
  </si>
  <si>
    <t>PCCNTR.852025</t>
  </si>
  <si>
    <t>PRESTACIÓN DE SERVICIOS DE APOYO A LA GESTIÓN COMO ASESOR PARA LA SECCIÓN EGRESADOS DE LA  ESCUELA MILITAR DE AVIACIÓN”  V 2019</t>
  </si>
  <si>
    <t>JENIFER ANDREA TABARES RUÍZ</t>
  </si>
  <si>
    <t>84-00-J-EMAVI-GRUAC-2019</t>
  </si>
  <si>
    <t>PCCNTR852223</t>
  </si>
  <si>
    <t xml:space="preserve"> PRESTACIÓN DE SERVICIOS PROFESIONALES DE INVESTIGACIÓN PARA EL PROGRAMA DE ADMINISTRACIÓN AERONÁUTICA DE LA ESCUELA MILITAR DE AVIACIÓN V 2019</t>
  </si>
  <si>
    <t>SIEWIN S.A.S</t>
  </si>
  <si>
    <t>85-00-J-EMAVI-GRUCA-2019</t>
  </si>
  <si>
    <t>SERVICIOS PROFESIONALES COMO DIRECTOR PARA LA BANDA DE MUSICOS DE LA ESCUELA MILITAR DE AVIACION "MARCO FIDEL SUAREZ"</t>
  </si>
  <si>
    <t>JUAN DAVID ROMERO URBANO</t>
  </si>
  <si>
    <t>86-00-J-EMAVI-GRUAL-2019</t>
  </si>
  <si>
    <t>CO1.PCCNTR.972715</t>
  </si>
  <si>
    <t>SERVICIO DE TRANSPORTE TERRESTRE PARA EL PERSONAL DE LA EMAVI Y EL CACOM 7 EN ACTOS DEL SERVICIO O EN CUMPLIMIENTO DE LA MISION DE ACUERDO A RECORRIDOS ESTABLECIDOS POR LA ESCUELA MILITAR DE AVIACION</t>
  </si>
  <si>
    <t>SOCIEDAD TRANSPORTADORA DEL VALLE S.A.S</t>
  </si>
  <si>
    <t>87-00-J-EMAVI-GRUCA-2019</t>
  </si>
  <si>
    <t>CO1.BDOS.787817</t>
  </si>
  <si>
    <t xml:space="preserve">INSTRUMETNOS MUSICALES BANDA MUSICOS </t>
  </si>
  <si>
    <t>ORTIZO S.A.</t>
  </si>
  <si>
    <t>88-00-J-EMAVI-GRUCA-2019</t>
  </si>
  <si>
    <t>CO1.PCCNTR.912906</t>
  </si>
  <si>
    <t>ADQUISICIÓN DE SUMINISTROS PARA LA COMISIÓN VESTUARIO DEL GRUPO CADETES DE LA ESCUELA MILITAR DE AVIACIÓN</t>
  </si>
  <si>
    <t>BANDERAS DE LUJO S.A.</t>
  </si>
  <si>
    <t>89-00-J-EMAVI-GRUEV-2019</t>
  </si>
  <si>
    <t>19-12-9425840</t>
  </si>
  <si>
    <t>ARRENDAMIENTO CASA TULUÁ</t>
  </si>
  <si>
    <t>SOTO INMOBILIARIA S.A.S</t>
  </si>
  <si>
    <t>90-00-J-EMAVI-GRUAC-2019</t>
  </si>
  <si>
    <t>CO1.BDOS.809803</t>
  </si>
  <si>
    <t xml:space="preserve">MANTENIMIENTO PREVENTIVO Y CORRECTIVO DE PUPITRES Y SILLAS </t>
  </si>
  <si>
    <t>OFIS Y SERVICIOS WAL S.A.S</t>
  </si>
  <si>
    <t>91-00-J-EMAVI-GRUAL-2019</t>
  </si>
  <si>
    <t>19-12-9480848</t>
  </si>
  <si>
    <t>MANTENIMIENTO PREVENTIVO Y CORRECTIVO DE LA AUTOMATIZACION Y DE LOS EQUIPOS DE AIRE ACONDICIONADO TIPO CHILLER DE LA EMAVI</t>
  </si>
  <si>
    <t>JOHNSON CONTROLS COLOMBIA LIMITADA</t>
  </si>
  <si>
    <t>92-00-J-EMAVI-GRUAL-2019</t>
  </si>
  <si>
    <t>CO1.PCCNTR,898822</t>
  </si>
  <si>
    <t xml:space="preserve">MANTENIMIENTO TRACTORES EQUIPO AGRICOLA </t>
  </si>
  <si>
    <t>JHON JAIRO S.A.LGADO S.A.NCHEZ</t>
  </si>
  <si>
    <t>93-00-J-EMAVI-GRUAL-2019</t>
  </si>
  <si>
    <t>PCCNTR.895342</t>
  </si>
  <si>
    <t xml:space="preserve">INSUMO AGRICOLA GLIFOSOL </t>
  </si>
  <si>
    <t>CAS.A. AGRARIA DEL PACÍFICO S.A.S</t>
  </si>
  <si>
    <t>94-00-J-EMAVI-GRUAC-2019</t>
  </si>
  <si>
    <t>19-12-9493636</t>
  </si>
  <si>
    <t>ADQUISICION DE SERVICIO DE SUSCRIPCIÓN SOFTWARE VIRTUAL PLANT PARA EL PROGRAMA DE ADMINISTRACIÓN AERONAUTICA DE LA EMAVI.</t>
  </si>
  <si>
    <t>INGENIO COLOMBIANO INGCO S.A.S</t>
  </si>
  <si>
    <t>95-00-J-EMAVI-GRUSE-2019</t>
  </si>
  <si>
    <t>CO1.BDOS.780375</t>
  </si>
  <si>
    <t>ADQUISICION SACOS TERREROS CONTRUCCION FORTIFICACIONES</t>
  </si>
  <si>
    <t>96-00-J-EMAVI-DEDHU-2019</t>
  </si>
  <si>
    <t>CO1.PCCNTR.1040611</t>
  </si>
  <si>
    <t>SERVICIO DE MONTAJE, ORGANIZACIONY LOGISTICA GENERAL A TODO COSTO DEL DIA DE LA FAMILIA AEREA EN LA EMAVI</t>
  </si>
  <si>
    <t>JAIME ALBERTO HURTADO CASTELLANOS</t>
  </si>
  <si>
    <t>97-00-J-EMAVI-DEDHU-2019</t>
  </si>
  <si>
    <t>CO1.BDOS.808004</t>
  </si>
  <si>
    <t>"ADQUISICIÓN DE BOTIQUINES DE PRIMEROS AUXILIOS CON DOTACIÓN ADQUISICIÓN DE EXTINTORES Y SERVICIO DE RECARGA, MANTENIMIENTO PREVENTIVO Y/O CORRECTIVO A TODO COSTO DE LOS EQUIPOS PORTÁTILES DE PROTECCIÓN CONTRA INCENDIOS DE LAS INSTALACIONES DE LA BASE AÉREA MARCO FIDEL SUÁREZ"</t>
  </si>
  <si>
    <t>98-00-J-EMAVI-GRUAL-2019</t>
  </si>
  <si>
    <t>PCCNTR.895448</t>
  </si>
  <si>
    <t xml:space="preserve">LAVADO Y DESINFECCION DE TANQUES </t>
  </si>
  <si>
    <t>99-00-J-EMAVI-GRUAL -2019</t>
  </si>
  <si>
    <t>CO1.BDOS.881006</t>
  </si>
  <si>
    <t>SUMINISTRO DE GRANOS Y ABARROTES PARA LA ALIMENTACIÓN DEL PERSONAL DE ALFÉRECES, CADETES Y SOLDADOS DE LA EMAVI Y ZONAS DESCONCENTRADAS DE SEGURIDAD.</t>
  </si>
  <si>
    <t>ALIMENTOS PROVERCOL S.A.S</t>
  </si>
  <si>
    <t>100-00-J-EMAVI-GRUSE-2019</t>
  </si>
  <si>
    <t>CO1.BDOS.778880</t>
  </si>
  <si>
    <t>SERVICIOS VETERINARIOS PARA LOS SEMOVIENTES CANINO MILITARES DE LA BFA</t>
  </si>
  <si>
    <t>VETERINARIA MYM S.A.S</t>
  </si>
  <si>
    <t>101-00-J-EMAVI-GRUAL-2019</t>
  </si>
  <si>
    <t>CO1.PCCNTR.1045235</t>
  </si>
  <si>
    <t xml:space="preserve">SERVICIO DE MANTENIMIENTO A TODO COSTO DE PLANTAS ELECTRICAS, SUBESTACIONES ELECTRICAS, TRANSFORMADORES, PARARRAYOS, REDES DE ALTA Y BAJA TENSION </t>
  </si>
  <si>
    <t>TECNIELET S.A.S</t>
  </si>
  <si>
    <t>102-00-J-EMAVI-GRUAL-2019</t>
  </si>
  <si>
    <t>C01.BDOS.800501</t>
  </si>
  <si>
    <t>ADQUISICION DEL SERVICIO A TODO COSTO DE MANTENIMIENTO PREVENTIVO Y CORRECTIVO CON REPUESTOS NUEVOS ORIGINALES U HOMOLOGADOS PARA LAS MOTOCICLETAS QUE COMPONEN EL PARQUE AUTOMOTOR  DE LA ESCUELA MILITAR DE AVIACION</t>
  </si>
  <si>
    <t>103-00-J-EMAVI-GRUTE-2019</t>
  </si>
  <si>
    <t>CO1.BDOS.788602</t>
  </si>
  <si>
    <t>SERVICIO DE MANTENIMIENTO PREVENTIVO Y CORRECTIVO A TODO COSTO DE LOS EQUIPOS CORRESPONDIENTES AL EQUIPO TERRESTRE DE APOYO AERONÁUTICO DEL GRUPO TÉCNICO DE LA ESCUELA MILITAR DE AVIACIÓN</t>
  </si>
  <si>
    <t>104-00-J-EMAVI-GRUAC-2019</t>
  </si>
  <si>
    <t>CO1.BDOS.820394</t>
  </si>
  <si>
    <t>SERVICIO DE ARRENDAMIENTO A TODO COSTO DE EQUIPOS MULTIFUNCIONALES DE COPIADO, IMPRESIÓN Y ESCANEO PARA LA ESCUELA MILITAR DE AVIACIÓN Y DEPENDENCIAS BAJO SU RESPONSABILIDAD.</t>
  </si>
  <si>
    <t>ABKA COLOMBIA</t>
  </si>
  <si>
    <t>105-00-J-EMAVI-GRUSE-2019</t>
  </si>
  <si>
    <t>CO1.BDOS.849701</t>
  </si>
  <si>
    <t>ADQUISICION SUMINISTROS VETERINARIOS</t>
  </si>
  <si>
    <t>106-00-J-EMAVI-GRUAL-2019</t>
  </si>
  <si>
    <t>CO1.BDOS.796204</t>
  </si>
  <si>
    <t>ADQUISICIÓN DEL SERVICIO DE MANTENIMIENTO PREVENTIVO Y CORRECTIVO A TODO COSTO DE LOS AIRES ACONDICIONADOS, NEVERAS, HIELERAS Y CUARTOS FRIOS DE LA ESCUELA MILITAR DE AVIACION</t>
  </si>
  <si>
    <t>RG SERVICIOS EMPRES.A.RIALES</t>
  </si>
  <si>
    <t>107-00-J-EMAVI-GRUAL-2019</t>
  </si>
  <si>
    <t>CO1.PCCNTR.931940</t>
  </si>
  <si>
    <t>ADQUISICION DEL SERVICIO A TODO COSTO DE MANTENIMIENTO PREVENTIVO Y CORRECTIVO CON REPUESTOS NUEVOS ORIGINALES U HOMOLOGADOS PARA LOS VEHICULOS QUE COMPONEN EL PARQUE AUTOMOTOR DE LA ESCUELA MILITAR DE AVIACION</t>
  </si>
  <si>
    <t>108-00-J-EMAVI-GRUTE-2019</t>
  </si>
  <si>
    <t>CO1.PCCNTR.924132</t>
  </si>
  <si>
    <t>ADQUISICIÓN DE GASES PARA EL SOPORTE LOGÍSTICO DE LAS AERONAVES Y EQUIPOS ASIGNADOS A LA ESCUELA MILITAR DE AVIACIÓN MARCO FIDEL SUÁREZ”.</t>
  </si>
  <si>
    <t>OXIGENO Y GASES INDUSTRIALES OXYGAS S.A.S</t>
  </si>
  <si>
    <t>109-00-J-EMAVI-GRUAC-2019</t>
  </si>
  <si>
    <t>CO1.PCCNTR.931844</t>
  </si>
  <si>
    <t>SERVICIO CALIBRACION Y AJUSTE MAQUINA UNIVERSAL DE ENSAYOS</t>
  </si>
  <si>
    <t>INSTRUMENTACIÓN Y SERVICIOS S.A.S</t>
  </si>
  <si>
    <t>110-00-J-EMAVI-GRUAL-2019</t>
  </si>
  <si>
    <t>CO1.PCCNTR.930218</t>
  </si>
  <si>
    <t>ADQUISICIÓN DE MAQUINARIA Y PRODUCTOS DE ASEO Y LIMPIEZA PARA LA ESCUELA MILITAR DE AVIACION MARCO FIDEL SUAREZ</t>
  </si>
  <si>
    <t>3-60 LTDA</t>
  </si>
  <si>
    <t>111-00-J-EMAVI-GRUCA-2019</t>
  </si>
  <si>
    <t>CO1.BDOS.835843</t>
  </si>
  <si>
    <t xml:space="preserve"> SUMINISTROS Y LUBRICANTES BANDA MARCIAL Y MUSICOS </t>
  </si>
  <si>
    <t xml:space="preserve">ASESORIAS Y SOLUCIONES COMERCIALES LTDA </t>
  </si>
  <si>
    <t>112-00-J-EMAVI-GRUAL-2019</t>
  </si>
  <si>
    <t>CO1.BDOS.810130</t>
  </si>
  <si>
    <t>MANTENIMIENTO PREVENTIVO Y CORRECTIVO A TODO COSTO DE LOS EQUIPOS DE COCINA, CALDERAS A GAS Y BEBEDEROS DE AGUA DE LA EMAVI</t>
  </si>
  <si>
    <t xml:space="preserve">COMERCIALIZADORA SOLUCIONES INTELIGENTES S.A </t>
  </si>
  <si>
    <t>113-00-J-EMAVI-GRUTE-2019</t>
  </si>
  <si>
    <t>CO1.BDOS.790407</t>
  </si>
  <si>
    <t>ADQUISICIÓN DE HERRAMIENTAS Y SUMINISTROS PARA EL SOPORTE LOGÍSTICO DE LAS AERONAVES Y EQUIPOS DEL GRUPO TÉCNICO DE LA ESCUELA MILITAR DE AVIACIÓN MARCO FIDEL SUÁREZADQUISICIÓN DE LUBRICANTES Y LLANTAS COMO SOPORTE LOGÍSTICO PARA LAS AERONAVES Y EQUIPOS ASIGNADOS EL GRUPO TÉCNIC</t>
  </si>
  <si>
    <t>STAR LOGISTICS S.A.S</t>
  </si>
  <si>
    <t>114-00-J-EMAVI-GRUSE-2019</t>
  </si>
  <si>
    <t>CO1.PCCNTR.1086007</t>
  </si>
  <si>
    <t>SERVICIO DE MANTENIMIENTO PREVENTIVO Y RECUPERATIVO A TODO COSTO DE LA TARABITA DEL PUESTO MILITAR CERRO PAN DE AZUCAR DE LA ESCUELA MILITAR DE AVIACIÓN MARCO FIDEL SUAREZ</t>
  </si>
  <si>
    <t>INSUMOS Y SERVICIOS EQM S.A.S</t>
  </si>
  <si>
    <t>115-00-J-EMAVI-GRUAL-2019</t>
  </si>
  <si>
    <t>CO1.PCCNTR.911902</t>
  </si>
  <si>
    <t xml:space="preserve">ADQUISICIÓN DE MATERIALES REACTIVOS DE LABORATORIO, QUIMICOS,  KIT DE SEGURIDAD Y ASPIRADORA PARA LAS PISCINAS DE LA ESCUELA MILITAR DE AVIACIÓN </t>
  </si>
  <si>
    <t>116-00-J-EMAVI-GRUEA-2019</t>
  </si>
  <si>
    <t>CO1.BDOS.826935</t>
  </si>
  <si>
    <t>MANTENIMIENTO MAQUINAS PARA GIMNASIO</t>
  </si>
  <si>
    <t>VICTORIA EUGENIA MOLINA GÓMEZ</t>
  </si>
  <si>
    <t>117-00-J-EMAVI-GRUAL-2019</t>
  </si>
  <si>
    <t>19-12-9443618</t>
  </si>
  <si>
    <t>SERVICIO A TODO COSTO DE MANTENIMIENTO SOFTWARE SINFAD DE LA ESCUELA MILITAR DE AVIACION</t>
  </si>
  <si>
    <t>GESTION INFORMATICA LTDA.</t>
  </si>
  <si>
    <t>118-00-J-EMAVI-GRUAL-2019</t>
  </si>
  <si>
    <t>PCCNTR.904502</t>
  </si>
  <si>
    <t>ADQUISICIÓN DEL SERVICIO DE RECOLECCIÓN, TRANSPORTE Y DISPOSICION DE RESIDUOS ESPECIALES PARA LA ESCUELA MILITAR DE AVIACION MARCO FIDEL SUAREZ</t>
  </si>
  <si>
    <t>Comercializadora la Nacional y/o Oscar Qurioz</t>
  </si>
  <si>
    <t>119-00-J-EMAVI-GRUAC-2019</t>
  </si>
  <si>
    <t>CO1.BDOS.821042</t>
  </si>
  <si>
    <t xml:space="preserve">SUSCRIPCION DE PERIODICOS Y REVISTAS </t>
  </si>
  <si>
    <t>CAS.A. CREATIVA S.A.S</t>
  </si>
  <si>
    <t>120-00-J-EMAVI-GRUAL-2019</t>
  </si>
  <si>
    <t>CO1.PCCNTR.938510</t>
  </si>
  <si>
    <t>ADQUISICION DE MATERIALES Y SUMINISTRO - MATERIALES DE CONSTRUCCION, PINTURAS, MATERIALES DE PLOMERIA, BOMBILLERIA, ELECTRICOS Y MATERIALES DE CARPINTERIA PARA LA ESCUELA MILITAR DE AVIACION MARCO FIDEL SUAREZ</t>
  </si>
  <si>
    <t xml:space="preserve">FERREPLASTICOS CALI S A S </t>
  </si>
  <si>
    <t>121-00-J-EMAVI-GRUAL-2019</t>
  </si>
  <si>
    <t>CO1.PCCNTR.1004801</t>
  </si>
  <si>
    <t>ADQUISICION A TODO COSTO DEL SERVICIO DE MANTENIMIENTO PREVENTIVO Y CORRECTIVO DE LAS UPS DE LA EMAVI Y UPS DEL ESTABLECIMIENTO DE SANIDAD MILITAR</t>
  </si>
  <si>
    <t>O.C 37583</t>
  </si>
  <si>
    <t>ADQUISICION DE SERVICIO DE ASEO A TODO COSTO PARA LA ESCUELA MILITAR DE AVIACION MARCO FIDEL SUAREZ</t>
  </si>
  <si>
    <t>124-00-J-EMAVI-GRUAC-2019</t>
  </si>
  <si>
    <t>CO1.BDOS.807826</t>
  </si>
  <si>
    <t xml:space="preserve">RENOVACION SOFTWARE SOLID WORKS </t>
  </si>
  <si>
    <t>Aron S.A.S</t>
  </si>
  <si>
    <t>125-00-J-EMAVI-GRUAL-2019</t>
  </si>
  <si>
    <t>CO1.BDOS.859638</t>
  </si>
  <si>
    <t>ADQUISICIÓN DEL SERVICIO A TODO COSTO DE MANTENIMIENTO PREVENTIVO DEL ASCENSOR DEL EDIFICIO CENTENARIO EMAVI</t>
  </si>
  <si>
    <t>ELEVATOR CONTROL SYSTEM S.A.S</t>
  </si>
  <si>
    <t>126-00-J-EMAVI-GRUAC-2019</t>
  </si>
  <si>
    <t>CO1.BDOS.817608</t>
  </si>
  <si>
    <t xml:space="preserve">PRODUCCIÓN DE TEXTOS (EDICIÓN. CORRECCIÓN DE ESTILO, IMPRESIÓN </t>
  </si>
  <si>
    <t>GRACIELA CARVAJAL RODRÍGUEZ</t>
  </si>
  <si>
    <t>127-00-J-EMAVI-GRUAC-2019</t>
  </si>
  <si>
    <t>19-12-9391173</t>
  </si>
  <si>
    <t xml:space="preserve">
SERVICIO DE INTERNET PARA LA CONECTIVIDAD A LA RED UNIVERSITARIA DE ALTA VELOCIDAD DEL VALLE DE CAUCA (RUAV)</t>
  </si>
  <si>
    <t>EMPRES.A.S MUNICIPALES DE CALI EMCALI-EICE-ESP</t>
  </si>
  <si>
    <t>129-00-J-EMAVI-GRUAC-2019</t>
  </si>
  <si>
    <t>19-12-9493649</t>
  </si>
  <si>
    <t>ADQUISICION DE SERVICIO DE SUSCRIPCION SOFTWARE DEEP FREEZE DEL PROGRAMA DE INGENIERIA INFORMATICA DE LA EMAVI.</t>
  </si>
  <si>
    <t>I2 SISTEMAS Y SEGURIDAD INFORMATICA LTDA.</t>
  </si>
  <si>
    <t>130-00-J-EMAVI-GRUAC-2019</t>
  </si>
  <si>
    <t>PCCNTR.980816</t>
  </si>
  <si>
    <t>SERVICIO LOGISTICO A TODO COSTO EN ENVENTOS DE FORMACIÓN ACADÉMICA A NIVELINTERNACIONAL PARA LA COMUNIDAD ACADÉMICA DE LA EMAVI</t>
  </si>
  <si>
    <t>FUNDACION RECURSO HUMANO POSITIVO RH POSITIVO</t>
  </si>
  <si>
    <t>131-00-J-EMAVI-GRUAL-2019</t>
  </si>
  <si>
    <t>SERVICIO DE MANTENIMIENTO Y ADECUACION DE ESCENARIOS DEPORTIVOS (MANTENIMIENTO MAYOR CANCHA DE TENIS) DE LA EMAVI</t>
  </si>
  <si>
    <t>RAYCO LTDA RODRIGO ARSITIZABAL Y CIA LTDA</t>
  </si>
  <si>
    <t>132-00-J-EMAVI-DEDHU-2019</t>
  </si>
  <si>
    <t>CO1.BDOS.813885</t>
  </si>
  <si>
    <t>EXÁMENES MÉDICOS SALUD OCUPACIONAL PERSONAL CIVIL Y UN PERSONAL MILITAR</t>
  </si>
  <si>
    <t>OCUPAS.A.LUD S.A.S</t>
  </si>
  <si>
    <t>133-00-J-EMAVI-EMAYU-2019</t>
  </si>
  <si>
    <t>CO1.PCCNTR.931823</t>
  </si>
  <si>
    <t>SERVICIO DE FLORISTERIA PARA REALIZAR HONRAS FLORALES, FUNEBRE PARA LA BASE AEREA MARCO FIDEL SUAREZ</t>
  </si>
  <si>
    <t>FLORISTERIA ANGIE</t>
  </si>
  <si>
    <t>134-00-J-EMAVI-GRUAC-2019</t>
  </si>
  <si>
    <t>19-12-9480854</t>
  </si>
  <si>
    <t>ADQUISICIÓN SOFTWARE SPSS</t>
  </si>
  <si>
    <t>INFORMESE S.A.S</t>
  </si>
  <si>
    <t>135-00-J-EMAVI-GRUCA-2019</t>
  </si>
  <si>
    <t>PCCNTR.971403</t>
  </si>
  <si>
    <t>SERVICIO DE MANTENIMIENTO Y RESTAURACIÓN  PARA EL MOBILIARIO DEL CASINO DE CADETES DE LA ESCUELA MILITAR DE AVIACIÓN "MARCO FIDEL SUÁREZ"</t>
  </si>
  <si>
    <t>MULTISERVICIO Y SUMINISTRO M&amp;M</t>
  </si>
  <si>
    <t>136-00-J-EMAVI-GRUCA -2019</t>
  </si>
  <si>
    <t>CO1.BDOS.886305</t>
  </si>
  <si>
    <t xml:space="preserve">SERVICIO DE APOYO PARA LASACTIVIDADES CULTURALES DEL PERSONAL DE ALFERECES Y CADETES DE LA EMAVI </t>
  </si>
  <si>
    <t>MEGAOUTSOURCING S.A.S</t>
  </si>
  <si>
    <t>137-00-J-EMAVI-GRUCA-2019</t>
  </si>
  <si>
    <t>pccntr.967814</t>
  </si>
  <si>
    <t>CONCEPTO COMERCIAL</t>
  </si>
  <si>
    <t>138-00-J-EMAVI-EMAYU-2019</t>
  </si>
  <si>
    <t>PCCNTR.953402</t>
  </si>
  <si>
    <t xml:space="preserve">SERVICIO DE FOTOGRAFÍA PARA CUBRIR  ACTIVIDADES INSTITUCIONALES DE LA ESCUELA MILITAR DE AVIACIÓN Y DEL COMANDO AÉREO DE COMBATE No 7  </t>
  </si>
  <si>
    <t>JUAN DAVID CORCHUELO PERDOMO</t>
  </si>
  <si>
    <t>139-00-J-EMAVI-GRUAC-2019</t>
  </si>
  <si>
    <t>19-12-9443642</t>
  </si>
  <si>
    <t xml:space="preserve">RENOVACIÓN SOFTWARE MATLAB </t>
  </si>
  <si>
    <t>COMPONENTES ELECTRONICAS LTDA.</t>
  </si>
  <si>
    <t>140-00-J-EMAVI-GRUCA-2019</t>
  </si>
  <si>
    <t>CO1.PCCNTR.931972</t>
  </si>
  <si>
    <t>SERVICIO DE MANTENIMIENTO PREVENTIVO Y CORRECTIVO A TODO COSTO PARA LOS INSTRUMENTOS MUSICALES DE LA BANDA SINFÓNICA MILITAR Y LA BANDA DE GUERRA DE LA ESCUELA MILITAR DE AVIACIÓN</t>
  </si>
  <si>
    <t>VIVALDI SOLUCIONES</t>
  </si>
  <si>
    <t>140-01-J-EMAVI-GRUCA-2019</t>
  </si>
  <si>
    <t>CO1.PCCNTR.932404</t>
  </si>
  <si>
    <t xml:space="preserve">SIMBRASS </t>
  </si>
  <si>
    <t>141-00-J-EMAVI-GRUAL -2019</t>
  </si>
  <si>
    <t>CO1.BDOS.857429</t>
  </si>
  <si>
    <t>SERVICIO DE MANTENIMIENTO DEL COMEDOR DE CADETES DE LA EMAVI.</t>
  </si>
  <si>
    <t>CONSORCIO ALIANZA S.A.NTIBELLA</t>
  </si>
  <si>
    <t>142-00-J-EMAVI-GRUSE-2019</t>
  </si>
  <si>
    <t>CO1.PCCNTR.1007938</t>
  </si>
  <si>
    <t>ADQUISICION DE SUMINISTROS PARA LA ELABORACION DE FICHEROS PARA LA ESCUELA MILITAR DE AVIACION.</t>
  </si>
  <si>
    <t>143-00-J-EMAVI-GRUAL-2019</t>
  </si>
  <si>
    <t>CO1.BDOS.842812</t>
  </si>
  <si>
    <t>ADQUISICIÓN DE MAQUINARIA AGROPECUARIA</t>
  </si>
  <si>
    <t>Agroindustrial del Café S.A.S</t>
  </si>
  <si>
    <t>144-00-J-EMAVI-GRUAC-2019</t>
  </si>
  <si>
    <t>19-12-9473733</t>
  </si>
  <si>
    <t>MANTENIMIENTO SOFTWARE SIGA PARA LA SECRETARIA ACADÉMICA DE LA ESCUELA MILITAR DE AVIACION</t>
  </si>
  <si>
    <t>DATAS.A.E LTDA</t>
  </si>
  <si>
    <t>145-00-J-EMAVI-GRUCA-2019</t>
  </si>
  <si>
    <t>CO1.PCCNTR.924135</t>
  </si>
  <si>
    <t>SERVICIO DE MANTENIMIENTO Y RESTAURACIÓN  PARA LOS FUSILES R-FAMAGE Y LAS BAYONETAS DEL GRUPO CADETES DE LA ESCUELA MILITAR DE AVIACIÓN "MARCO FIDEL SUÁREZ"</t>
  </si>
  <si>
    <t>146-00-J-EMAVI-GRUAL-2019</t>
  </si>
  <si>
    <t>CO1.PCCNTR.1069704</t>
  </si>
  <si>
    <t>SUMINISTRO DE LÁCTEOS PARA LA ALIMENTACIÓN DEL PERSONAL DE ALFÉRECES, CADETES Y SOLDADOS DE LA ESCUELA MILITAR DE AVIACIÓN Y ZONAS DESCONCENTRADAS DE SEGURIDAD.</t>
  </si>
  <si>
    <t>CBC COMERCIALIZAMOS S.A.S</t>
  </si>
  <si>
    <t>147-00-J-EMAVI-GRUAL-2019</t>
  </si>
  <si>
    <t>CO1.PCCNTR.978814</t>
  </si>
  <si>
    <t>MANTENIMIENTO PREVENTIVO Y CORRECTIVO A TODO COSTO DE LOS EQUIPOS DE BOMBEO Y MOTOBOMBAS DE LA EMAVI</t>
  </si>
  <si>
    <t>JOHN JAIRO S.A.LGADO S.A.NCHEZ</t>
  </si>
  <si>
    <t>148-00-J-EMAVI-DEAIN-2019</t>
  </si>
  <si>
    <t>CO1.BDOS.853504</t>
  </si>
  <si>
    <t>SERVICIO DE MANTENIMIENTO PREVENTIVO Y CORRECTIVO A TODO COSTO DE DUPLICADOR DIGITAL Y LOS INFLABLES DUMMIS - SALTARINES DE LA BASE AEREA MARCO FIDEL SUAREZ,</t>
  </si>
  <si>
    <t>149-00-J-EMAVI-GRUAC-2019</t>
  </si>
  <si>
    <t>19-12-9830720</t>
  </si>
  <si>
    <t xml:space="preserve">SERVICIOS PROFESIONALES ACREDITACION ALTA CALIDAD </t>
  </si>
  <si>
    <t>150-00-J-EMAVI-GRUAC-2019</t>
  </si>
  <si>
    <t>CO1.PCCNTR.966232</t>
  </si>
  <si>
    <t>ADQUISICION DE SILLAS PARA LAS AULAS DEL CAMPUS UNIVERSITARIO DE LA EMAVI.</t>
  </si>
  <si>
    <t>MEGA SUMINISTROS S.A.S</t>
  </si>
  <si>
    <t>152-00-J-EMAVI-CITAE-2019</t>
  </si>
  <si>
    <t>CO1.BDOS.834608</t>
  </si>
  <si>
    <t>SERVICIO DE LOGISTICA A TODO COSTO DEL CONGRESO INTERNACIONAL DEL AIRE Y DEL ESPACIO "FAC, 100 AÑOS DE EVOLUCION AERONÁUTICA Y ESPACIAL".</t>
  </si>
  <si>
    <t>153-00-J-EMAVI-GRUAC-2019</t>
  </si>
  <si>
    <t>PCCNTR.972914</t>
  </si>
  <si>
    <t>ADQUISICION DE LIBROS LECTURA Y RECURSOS</t>
  </si>
  <si>
    <t>UBALDO MELO DÍAZ</t>
  </si>
  <si>
    <t>ADQUISICION DE ELEMENTOS REQUERIDOS PARA LAS ACTIVIDADES DE LA CONMEMORACION DEL CENTENARIO DE FAC.</t>
  </si>
  <si>
    <t>155-01-J-EMAVI-GRUCA -2019</t>
  </si>
  <si>
    <t>CO1.BDOS.848727</t>
  </si>
  <si>
    <t>156-00-J-EMAVI- GRUAL-2019</t>
  </si>
  <si>
    <t>CO1.PCCNTR.1084507</t>
  </si>
  <si>
    <t>PRESTACIÓN DE SERVICIOS DE TRANSPORTE TERRESTRE PARA EL PERSONAL DE LA ESCUELA MILITAR DE AVIACIÓN Y DEPENDENCIAS BAJO SU RESPONSABILIDAD</t>
  </si>
  <si>
    <t>TML COLOMBIA</t>
  </si>
  <si>
    <t>157-00-J-EMAVI-GRUEV-2019</t>
  </si>
  <si>
    <t>CO1.PCCNTR.978907</t>
  </si>
  <si>
    <t>SERVICIO DE MANTENIMIENTO GENERAL A TODO COSTO, PREVENTIVO Y CORRECTIVO AL SIMULADOR DE VUELO DEL EQUIPO T-41D DE LA EMAVI</t>
  </si>
  <si>
    <t>SPECTRUM SISTEMAS Y ELECTRONICA LTDA.</t>
  </si>
  <si>
    <t>158-00-J-EMAVI-CITAE-2019</t>
  </si>
  <si>
    <t>PCCNTR.972718</t>
  </si>
  <si>
    <t>SERVICIO DE MANTENIMIENTO PREVENTIVO Y CALIBRACION DEL EQUIPO DE LABORATORIO DE ELECTRONICA Y TUNEL DE VIENTO DEL CENTRO DE INVESTIGACION EN TECNOLOGÍAS AEROESPACIALES "CITAE".</t>
  </si>
  <si>
    <t>IMATIC INGENIERIA S.A.S</t>
  </si>
  <si>
    <t>159-00-J-EMAVI-GRUEV-2019</t>
  </si>
  <si>
    <t>19-12-9818228</t>
  </si>
  <si>
    <t>161-00-EMAVI-GRUAL-2019</t>
  </si>
  <si>
    <t>CO1.PCCNTR.1081126</t>
  </si>
  <si>
    <t xml:space="preserve">SERVICIO MANTENIMIENTO EQUIPO REFRIGERACIÓN AIRES ACONICIONADOS </t>
  </si>
  <si>
    <t xml:space="preserve">LADY KATERINE BETANCOURT ALBARRACIN </t>
  </si>
  <si>
    <t>162-00-J-EMAVI-GRUAL-2019</t>
  </si>
  <si>
    <t>CO1.BDOS.837840)</t>
  </si>
  <si>
    <t>ADQUISICION DE SUMINISTROS Y ELEMENTOS DE PAPELERIA UTILES DE ESCRITORIO Y DE OFICINA PARA LA EMAVI, CACOM-7 Y CCON2.</t>
  </si>
  <si>
    <t>PAPELERIA CATI LTDA</t>
  </si>
  <si>
    <t>164-00-EMAVI-EMAYU-2019</t>
  </si>
  <si>
    <t>CO1.BDOS.901005</t>
  </si>
  <si>
    <t>SERVICIO DE MENSAJERIA ESPECIALIZADA PARA EL ENVIO, RECEPCION, TRANSPORTE Y DISTRIBUCION DE DOCUMENTOS DE LA ESCUELA MILITAR DE AVIACION</t>
  </si>
  <si>
    <t>165-00-J-EMAVI-GRUAL-2019</t>
  </si>
  <si>
    <t>CO1.BDOS.847125</t>
  </si>
  <si>
    <t>ADQUISICIÓN DE MATERIALES DE CONSTRUCCIÓN PARA MANTENIMIENTO DE LAS INSTALACIONES Y VIAS DE LA ESCUELA MILITAR DE AVIACIÓN "MARCO FIDEL SUAREZ"</t>
  </si>
  <si>
    <t>CONSORCIO OBRAS Y SUMINISTROS</t>
  </si>
  <si>
    <t>166-00-EMAVI-GRUAL-2019</t>
  </si>
  <si>
    <t>CO1.PCCNTR.1084508</t>
  </si>
  <si>
    <t>SERVICIO DE ASEO A TODO COSTO PARA LAS INSTALACIONES DEL ESTABLECIMIENTO DE SANIDAD MILITAR 3027 DE LA ESCUELA MILITAR DE AVIACIÓN</t>
  </si>
  <si>
    <t>167-00-J-EMAVI-GRUAL-2019</t>
  </si>
  <si>
    <t>CO1.PCCNTR.1069819</t>
  </si>
  <si>
    <t>SUMINISTRO DE FRUTAS Y VERDURAS PARA EL PERSONAL DE CADETES Y SOLDADOS DE LA ESCUELA MILITAR DE AVIACIÓN Y ZONAS DESCONCENTRADAS DE SEGURIDAD.</t>
  </si>
  <si>
    <t>168-00-J-EMAVI-GRUAC-2019</t>
  </si>
  <si>
    <t>CO1.PCCNTR.982719</t>
  </si>
  <si>
    <t>SERVICIO DE EDICIÓN, DISEÑO E IMPRESIÓN DE TRABAJOS TIPOGRAFICOS PARA LA EMAVI</t>
  </si>
  <si>
    <t>GERMÁN DIDACIO PERALTA PARDO</t>
  </si>
  <si>
    <t>169-00-EMAVI-GRUAL-2019</t>
  </si>
  <si>
    <t>CO1.PCCNTR.1123501</t>
  </si>
  <si>
    <t>SERVICIO DE MANTENIMIENTO PREVENTIVO Y CORRECTIVO PARA LOS VEHICULOS DEL PARQUE AUTOMOTOR DE LA EMAVI</t>
  </si>
  <si>
    <t>AG REPUESTOS Y SERVICIOS S.A.S</t>
  </si>
  <si>
    <t>170-00-J-EMAVI-GRUAL-2019</t>
  </si>
  <si>
    <t>PCCNTR,1010818</t>
  </si>
  <si>
    <t>SUMINISTROS PARA GUADAÑAS</t>
  </si>
  <si>
    <t>172-00-EMAVI-GRUAL-2019</t>
  </si>
  <si>
    <t>CO1.BDOS.864725</t>
  </si>
  <si>
    <t>SERVICIOS DE APOYO EN ÁREAS ASISTENCIALES Y LOGÍSTICAS PARA LA EMAVI NUEVO</t>
  </si>
  <si>
    <t>173-00-EMAVI-GRUAL-2019</t>
  </si>
  <si>
    <t>CO1.BDOS.880917</t>
  </si>
  <si>
    <t>SUMINISTRO DE CARNES BLANCAS, ROJAS Y FRÍAS PARA LA ALIMENTACIÓN DEL PERSONAL DE ALFÉRECES, CADETES Y SOLDADOS DE LA ESCUELA MILITAR DE AVIACIÓN Y ZONAS DESCONCENTRADAS DE SEGURIDAD.</t>
  </si>
  <si>
    <t>176-00-EMAVI-GRUAL-2019</t>
  </si>
  <si>
    <t>CO1.PCCNTR.1119617</t>
  </si>
  <si>
    <t>SERVICIO A TODO COSTO EQUIPOS MULTIFUNCIONALES DE COPIADO, IMPRESIÓN Y ESCANEO</t>
  </si>
  <si>
    <t>177-00-J-EMAVI-GRUAL-2019</t>
  </si>
  <si>
    <t>CO1.BDOS.868311</t>
  </si>
  <si>
    <t>ADQUISICIÓN DE  APARATOS DE USO DOMESTICO PARA LA BASE AEREA MARCO FIDEL SUAREZ.</t>
  </si>
  <si>
    <t>O.C 38420</t>
  </si>
  <si>
    <t>ADQUISICIÓN DE MAQUINA TRITURADORA DE  PAPEL PARA LA  FTC HERCULES</t>
  </si>
  <si>
    <t>O.C 42962</t>
  </si>
  <si>
    <t>SERVICIO DE ASEO A TODO COSTO PARA LAS INSTALACIONES DE EMAVI Y CACOM-7 CON EL FIN DE GARANTIZAR EL CUIDADO Y CONSERVACION DE SUS INMUEBLES ADEMAS DE BRINDAR UN AMBIENTE SANO Y AGRADABLE PARA LOS CADETES, EMPLEADOS, VISITANTES, SOLDADOS Y COMUNIDAD. VF 2020</t>
  </si>
  <si>
    <t>180-00-EMAVI-GRUAL-2019</t>
  </si>
  <si>
    <t>CO1.BDOS.898902</t>
  </si>
  <si>
    <t>SERVICIOS DE APOYO EN ÁREAS ASISTENCIALES Y LOGÍSTICAS PARA LA ESCUELA MILITAR DE AVIACIÓN"MARCO FIDEL SUAREZ" CON VIGENCIAS FUTURAS 2020</t>
  </si>
  <si>
    <t>EASYCLEAN G&amp;E S.A.S</t>
  </si>
  <si>
    <t>181-00-EMAVI-GRUSE-2019</t>
  </si>
  <si>
    <t>CO1.BDOS.921846</t>
  </si>
  <si>
    <t>SERVICIOS VETERINARIOS PARA LOS CANINOS DE LA EMAVI VIGENCIA 2019 - 2020</t>
  </si>
  <si>
    <t>182-00-J-EMAVI-GRUCA-2019</t>
  </si>
  <si>
    <t>CO1.BDOS.928618</t>
  </si>
  <si>
    <t>ADQUISICIÓN DE ELEMENTOS REQUERIDOS PARA LAS ACTIVIDADES DE CEREMONIA MILITAR DE LA ESCUELA MILITAR DE AVIACIÓN "MARCO FIDEL SUAREZ"</t>
  </si>
  <si>
    <t>MARKETGROUP S.A.S</t>
  </si>
  <si>
    <t>183-00-EMAVI-GRUCA-2019</t>
  </si>
  <si>
    <t>CO1.PCCNTR.1059108</t>
  </si>
  <si>
    <t xml:space="preserve">ADQUISICIÓN DE EQUIPOS DE AMPLIFICACIÓN DE AUDIO Y MICRÓFONOS PARA LA ESCUELA MILITAR DE AVIACIÓN. </t>
  </si>
  <si>
    <t>184-00-EMAVI-GRUEV-2019</t>
  </si>
  <si>
    <t>CO1.PCCNTR.1165112</t>
  </si>
  <si>
    <t>ADQUISICION DE MOBILIARIO Y EQUIPO DE OFICINA PARA EL CENTRO DE EXCELENCIA OPERACIONAL EMAVI</t>
  </si>
  <si>
    <t>DANZAFE IMPORTADORES ASOCIADOS S.A.S</t>
  </si>
  <si>
    <t>186-00-EMAVI-GRUCO-2019</t>
  </si>
  <si>
    <t>CO1.BDOS.967202</t>
  </si>
  <si>
    <t>ADQUISICIÓN Y PUESTA EN SERVICIO DE AIRE ACONDICIONADO PRINCIPAL PARA LA TORRE DE CONTROL DE LA BASE AÉREA MARCO FIDEL SUÁREZ.</t>
  </si>
  <si>
    <t>187-00-EMAVI-ESM-2019</t>
  </si>
  <si>
    <t>CO1.BDOS.954831</t>
  </si>
  <si>
    <t>ADQUISICION DE ELEMENTOS DE ASEO Y LIMPIEZA PARA EL ÁREA ASISTENCIAL DEL ESTABLECIMIENTO DE SANIDAD MILITAR DE LA EMAVI.</t>
  </si>
  <si>
    <t>FRESH- ER</t>
  </si>
  <si>
    <t>001-00-K-ESUFA-DECON-2019</t>
  </si>
  <si>
    <t>CO1.PCCNTR.723039</t>
  </si>
  <si>
    <t>La prestación de servicios profesionales y de apoyo a la Gestión Contractual de la Escuela de Suboficiales “CT. Andrés M. Díaz”</t>
  </si>
  <si>
    <t>WILLIAM JAVIER CAVANZO PRIETO</t>
  </si>
  <si>
    <t>001-01-K-ESUFA-DECON-2019</t>
  </si>
  <si>
    <t>CO1.PCCNTR.723426</t>
  </si>
  <si>
    <t>PAOLA TATIANA ESCOPBAR BOHORQUEZ</t>
  </si>
  <si>
    <t>004-00-K-ESUFA-DEFDE-2019</t>
  </si>
  <si>
    <t>CO1.PCCNTR.787896</t>
  </si>
  <si>
    <t>CONTRATACION DE SERVICIOS DE APOYO A LA GESTION DEL DEPARTAMENTO DE EDUCACION FISICA Y DEPORTES PARA PREPARACION FISICA DEL PERSONAL MILITAR, CIVIL Y DE ALUMNOS DE LA ESCUELA DE SUBOFICIALES “CT. ANDRES M. DIAZ”. ALUMNOS</t>
  </si>
  <si>
    <t>JAVIER ALBERTO FARFAN AVILAN</t>
  </si>
  <si>
    <t>004-01-K-ESUFA-DEFDE-2019</t>
  </si>
  <si>
    <t>CO1.PCCNTR.787989</t>
  </si>
  <si>
    <t>Jaime Dagoberto Vega Hernández</t>
  </si>
  <si>
    <t>003-01-K-ESUFA-DEFDE-2019</t>
  </si>
  <si>
    <t>CO1.PCCNTR.786222</t>
  </si>
  <si>
    <t>CONTRATACION DE SERVICIOS DE APOYO A LA GESTION DEL DEPARTAMENTO DE EDUCACION FISICA Y DEPORTES PARA ENTRENAMIENTO DEPORTIVO DEL PERSONAL DE ALUMNOS DE LA ESCUELA DE SUBOFICIALES “CT. ANDRES M. DIAZ” EN LA MODALIDAD DE ATLETISMO DE CAMPO</t>
  </si>
  <si>
    <t>003-05-K-ESUFA-DEFDE-2019</t>
  </si>
  <si>
    <t>CO1.PCCNTR.786714</t>
  </si>
  <si>
    <t>CONTRATACION DE SERVICIOS DE APOYO A LA GESTION DEL DEPARTAMENTO DE EDUCACION FISICA Y DEPORTES PARA ENTRENAMIENTO DEPORTIVO DEL PERSONAL DE ALUMNOS DE LA ESCUELA DE SUBOFICIALES “CT. ANDRES M. DIAZ” EN LA MODALIDAD DE FUTBOL SALA</t>
  </si>
  <si>
    <t>jose alexander arevalo ontibon</t>
  </si>
  <si>
    <t>003-06-K-ESUFA-DEFDE-2019</t>
  </si>
  <si>
    <t>CO1.PCCNTR.786487</t>
  </si>
  <si>
    <t>CONTRATACION DE SERVICIOS DE APOYO A LA GESTION DEL DEPARTAMENTO DE EDUCACION FISICA Y DEPORTES PARA ENTRENAMIENTO DEPORTIVO DEL PERSONAL DE ALUMNOS DE LA ESCUELA DE SUBOFICIALES “CT. ANDRES M. DIAZ” EN LA MODALIDAD DE NATACION</t>
  </si>
  <si>
    <t>S.A.ndra viviana ballesteros fajardo</t>
  </si>
  <si>
    <t>003-04-K-ESUFA-DEFDE-2019</t>
  </si>
  <si>
    <t>CO1.PCCNTR.786516</t>
  </si>
  <si>
    <t>CONTRATACION DE SERVICIOS DE APOYO A LA GESTION DEL DEPARTAMENTO DE EDUCACION FISICA Y DEPORTES PARA ENTRENAMIENTO DEPORTIVO DEL PERSONAL DE ALUMNOS DE LA ESCUELA DE SUBOFICIALES “CT. ANDRES M. DIAZ” EN LA MODALIDAD DE FUTBOL</t>
  </si>
  <si>
    <t>Miler Edgardo Heredia Lara</t>
  </si>
  <si>
    <t>003-03-K-ESUFA-DEFDE-2019</t>
  </si>
  <si>
    <t>CO1.PCCNTR.786197</t>
  </si>
  <si>
    <t>CONTRATACION DE SERVICIOS DE APOYO A LA GESTION DEL DEPARTAMENTO DE EDUCACION FISICA Y DEPORTES PARA ENTRENAMIENTO DEPORTIVO DEL PERSONAL DE ALUMNOS DE LA ESCUELA DE SUBOFICIALES “CT. ANDRES M. DIAZ” EN LA MODALIDAD DE BALONCESTO</t>
  </si>
  <si>
    <t>CARLOS ALBERTO MEDINA GARCIA</t>
  </si>
  <si>
    <t>003-09-K-ESUFA-DEFDE-2019</t>
  </si>
  <si>
    <t>CO1.PCCNTR.787331</t>
  </si>
  <si>
    <t>CONTRATACION DE SERVICIOS DE APOYO A LA GESTION DEL DEPARTAMENTO DE EDUCACION FISICA Y DEPORTES PARA ENTRENAMIENTO DEPORTIVO DEL PERSONAL DE ALUMNOS DE LA ESCUELA DE SUBOFICIALES “CT. ANDRES M. DIAZ” EN LA MODALIDAD DE TAEKWONDO</t>
  </si>
  <si>
    <t>DIEGO FERNANDO ALARCON LARA</t>
  </si>
  <si>
    <t>003-11-K-ESUFA-DEFDE-2019</t>
  </si>
  <si>
    <t>CO1.PCCNTR.787552</t>
  </si>
  <si>
    <t>CONTRATACION DE SERVICIOS DE APOYO A LA GESTION DEL DEPARTAMENTO DE EDUCACION FISICA Y DEPORTES PARA ENTRENAMIENTO DEPORTIVO DEL PERSONAL DE ALUMNOS DE LA ESCUELA DE SUBOFICIALES “CT. ANDRES M. DIAZ” EN LA MODALIDAD DE TIRO</t>
  </si>
  <si>
    <t>GUILLERMO ANTONIO ROLON AYALA</t>
  </si>
  <si>
    <t>003-02-K-ESUFA-DEFDE-2019</t>
  </si>
  <si>
    <t>CO1.PCCNTR.786258</t>
  </si>
  <si>
    <t>CONTRATACION DE SERVICIOS DE APOYO A LA GESTION DEL DEPARTAMENTO DE EDUCACION FISICA Y DEPORTES PARA ENTRENAMIENTO DEPORTIVO DEL PERSONAL DE ALUMNOS DE LA ESCUELA DE SUBOFICIALES “CT. ANDRES M. DIAZ” EN LA MODALIDAD DE ATLETISMO DE FONDO</t>
  </si>
  <si>
    <t xml:space="preserve">CARLOS ALBERTO RAMIREZ VEGA </t>
  </si>
  <si>
    <t>003-10-K-ESUFA-DEFDE-2019</t>
  </si>
  <si>
    <t>CO1.PCCNTR.787338</t>
  </si>
  <si>
    <t>CONTRATACION DE SERVICIOS DE APOYO A LA GESTION DEL DEPARTAMENTO DE EDUCACION FISICA Y DEPORTES PARA ENTRENAMIENTO DEPORTIVO DEL PERSONAL DE ALUMNOS DE LA ESCUELA DE SUBOFICIALES “CT. ANDRES M. DIAZ” EN LA MODALIDAD DE TENIS DE MESA</t>
  </si>
  <si>
    <t>GIOVANI QUICENO MEJIA</t>
  </si>
  <si>
    <t>003-08-K-ESUFA-DEFDE-2019</t>
  </si>
  <si>
    <t>CO1.PCCNTR.787114</t>
  </si>
  <si>
    <t>CONTRATACION DE SERVICIOS DE APOYO A LA GESTION DEL DEPARTAMENTO DE EDUCACION FISICA Y DEPORTES PARA ENTRENAMIENTO DEPORTIVO DEL PERSONAL DE ALUMNOS DE LA ESCUELA DE SUBOFICIALES “CT. ANDRES M. DIAZ” EN LA MODALIDAD DE PENTATLON</t>
  </si>
  <si>
    <t>003-07-K-ESUFA-DEFDE-2019</t>
  </si>
  <si>
    <t>CO1.PCCNTR.787036</t>
  </si>
  <si>
    <t>CONTRATAR LA PRESTACIÓN DE SERVICIOS DE APOYO A LA GESTIÓN DEL DEPARTAMENTO DE EDUCACIÓN FÍSICA Y DEPORTES PARA ENTRENAMIENTO DEPORTIVO DEL PERSONAL DE ALUMNOS DE LA ESCUELA DE SUBOFICIALES "CT. ANDRÉS M. DÍAZ" EN LA MODALIDAD DE ORIENTACION MILITAR</t>
  </si>
  <si>
    <t>S.A.NDRA CORIMA BONILLA PARDO</t>
  </si>
  <si>
    <t>003-00-K-ESUFA-DEFDE-2019</t>
  </si>
  <si>
    <t>CO1.PCCNTR.786040</t>
  </si>
  <si>
    <t>CONTRATACION DE SERVICIOS DE APOYO A LA GESTION DEL DEPARTAMENTO DE EDUCACION FISICA Y DEPORTES PARA ENTRENAMIENTO DEPORTIVO DEL PERSONAL DE ALUMNOS DE LA ESCUELA DE SUBOFICIALES “CT. ANDRES M. DIAZ” EN LA MODALIDAD DE AJEDREZ</t>
  </si>
  <si>
    <t>ALCIGUEL ANGEL RUIZ JASBON</t>
  </si>
  <si>
    <t>019-00-K-ESUFA-DEFDE-2019</t>
  </si>
  <si>
    <t>CO1.PCCNTR.861325</t>
  </si>
  <si>
    <t xml:space="preserve">ADQUISICIÓN DE CALZADO DEPORTIVO PARA LA PARTICIPACIÓN DEL PERSONAL DE ALUMNOS DEPORTISTAS DE LA ESCUELA DE SUBOFICIALES "CT. ANDRÉS M. DÍAZ" EN LOS XIX JUEGOS INTERESCUELAS DE SUBOFICIALES Y NIVEL EJECUTIVO DE LA POLICIA NACIONAL </t>
  </si>
  <si>
    <t>047-00-K-ESUFA-GRUEA-2019</t>
  </si>
  <si>
    <t>CO1.PCCNTR.984429</t>
  </si>
  <si>
    <t>LA PRESTACION DE SERVICIOS LOGISTICOS PARA EL LANZAMIENTO, INAUGURACIÓN Y CLAUSURA DE LOS XIX JUEGOS INTERESCUELAS DE SUBOFICIALES Y NIVEL EJECUTIVO DE LA POLICIA NACIONAL</t>
  </si>
  <si>
    <t>OMEGA EVENTOS S.A.S</t>
  </si>
  <si>
    <t>027-00-K-ESUFA-DEDHU-2019</t>
  </si>
  <si>
    <t>CO1.PCCNTR.866202</t>
  </si>
  <si>
    <t>LA PRESTACIÓN DEL SERVICIO DE TRANSPORTE TERRESTRE A NIVEL NACIONAL A TRAVÉS DE TIQUETES PARA EL PERSONAL ORGÁNICO DE LA ESCUELA DE SUBOFICIALES "CT. ANDRÉS M. DÍAZ" Y LA DIRECCIÓN DE RECLUTAMIENTO Y CONTROL RESERVAS FAC</t>
  </si>
  <si>
    <t>EXPRESO BRASILIA S.A,</t>
  </si>
  <si>
    <t>064-00-K-ESUFA-DEDHU-2019</t>
  </si>
  <si>
    <t>CO1.PCCNTR.1045011</t>
  </si>
  <si>
    <t>EL SERVICIO A TODO COSTO DE MANTENIMIENTO, PINTURA Y RECARGA DE LOS EQUIPOS DE EXTINCIÓN DE INCENDIOS-EXTINTORES DE LA ESCUELA DE SUBOFICIALES FUERZA AÉREA COLOMBIANA "CT. ANDRÉS M. DÍAZ"</t>
  </si>
  <si>
    <t>SEGURIDAD INDUSTRIAL EL FARO</t>
  </si>
  <si>
    <t>063-00-K-ESUFA-DEDHU-2019</t>
  </si>
  <si>
    <t>CO1.PCCNTR.1005016</t>
  </si>
  <si>
    <t xml:space="preserve">EL SERVICIO DE EXAMENES MEDICOS OCUPACIONALES PERSONAL CIVIL ORGANICO DE LA UNIDAD,  PERSONAL  QUE REALIZA TRABAJO EN ALTURAS, Y PERSONAL MILITAR DE LA BANDA DE MUSICOS DE LA ESCUELA. </t>
  </si>
  <si>
    <t>S.A.LUD Y DIAGNOSTICO DIAMEDICAL LTDA</t>
  </si>
  <si>
    <t>022-00-K-ESUFA-GRALU-2019</t>
  </si>
  <si>
    <t>CO1.PCCNTR.847497</t>
  </si>
  <si>
    <t>La Prestación de servicios y de apoyo a la gestion de un director para la Banda Sinfónica Militar DE LA ESCUELA DE SUBOFICIALES "CT. ANDRÉS M. DÍAZ"</t>
  </si>
  <si>
    <t>hector camilo linares rozo</t>
  </si>
  <si>
    <t>026-00-K-ESUFA-GRALU-2019</t>
  </si>
  <si>
    <t>CO1.PCCNTR.844778</t>
  </si>
  <si>
    <t>LA PRESTACIÓN DE SERVICIOS DE UN MÚSICO PERCUSIONISTA PARA LA BANDA SINFÓNICA MILITAR DE LA ESCUELA DE SUBOFICIALES "CT. ANDRÉS M. DÍAZ"</t>
  </si>
  <si>
    <t>ELKIN DAVID ORTEGA ESTUPIÑAN</t>
  </si>
  <si>
    <t>024-00-K-ESUFA-GRALU-2019</t>
  </si>
  <si>
    <t>CO1.PCCNTR.846100</t>
  </si>
  <si>
    <t>LA PRESTACIÓN DE SERVICIOS DE UN MÚSICO OBOISTA PARA LA BANDA SINFÓNICA MILITAR DE LA ESCUELA DE SUBOFICIALES "CT. ANDRÉS M. DÍAZ"</t>
  </si>
  <si>
    <t>MARCELO S.A.LAZAR MUÑOZ</t>
  </si>
  <si>
    <t>061-00-K-ESUFA-GRALU-2019</t>
  </si>
  <si>
    <t>CO1.PCCNTR.976318</t>
  </si>
  <si>
    <t>“MANTENIMIENTO PREVENTIVO Y CORRECTIVO A TODO COSTO (INCLUYE REPUESTOS, ACCESORIOS, TRANSPORTE Y EXPERTICIA TÉCNICA SEGÚN LAS NECESIDADES) PARA LOS INSTRUMENTOS DE LA BANDA SINFÓNICA MILITAR Y BANDA DE GUERRA DE LA ESCUELA DE SUBOFICIALES “CT. ANDRÉS M. DÍAZ”</t>
  </si>
  <si>
    <t>023-00-K-ESUFA-GRUEA-2019</t>
  </si>
  <si>
    <t>CO1.PCCNTR.851470</t>
  </si>
  <si>
    <t>PRESTACION DE SERVICIO DE DISEÑO DE OVAS DE LA ESCUELA DE SUBOFICIALES "CT. ANDRES M. DIAZ"</t>
  </si>
  <si>
    <t>julian fernando cortes garzon</t>
  </si>
  <si>
    <t>005-00-K-ESUFA-GRUAC-2019</t>
  </si>
  <si>
    <t>CO1.PCCNTR.789883</t>
  </si>
  <si>
    <t>PRESTACION DE SERVICIO DE UN ASISTENTE TECNICO ESPECIALISTA DE SEGUIMIENTO Y EVALUACION PARA EL PROCESO SEGUIMIENTO CURRICULAR DE LOS 8 PROGRAMAS TECNOLOGICOS QUE TIENE LA ESCUELA DE SUBOFICIALES CT. ANDRES M. DIAZ</t>
  </si>
  <si>
    <t>S.A.ndra Milena Hochmuth Rodriguez</t>
  </si>
  <si>
    <t>006-00-K-ESUFA-GRUAC-2019</t>
  </si>
  <si>
    <t>CO1.PCCNTR.848206</t>
  </si>
  <si>
    <t>LA PRESTACIÓN DE SERVICIOS Y DE APOYO A LA GESTIÓN DE UN PSICOPEDAGOGO PARA EL PROCESO DE EVALUACIÓN DOCENTE Y SEGUIMIENTO PEDAGÓGICO DE LA ESCUELA DE SUBOFICIALES FAC "CT. ANDRÉS M. DÍAZ"</t>
  </si>
  <si>
    <t>JESSICA ALEJANDRA HERRERA TEJADA</t>
  </si>
  <si>
    <t>018-00-K-ESUFA-GRUAC-2019</t>
  </si>
  <si>
    <t>CO1.PCCNTR.864187</t>
  </si>
  <si>
    <t>CONTRATAR LA PRESTACION DE SERVICIOS PROFESIONALES Y DE APOYO A LA GESTION DE UN ASISTENTE PROFESIONAL PARA EL ESCUADRON DE INVESTIGACION, EN EL FORTALECIMIENTO DEL PROCESO DE INVESTIGACION FORMATIVA DE LA ESCUELA DE SUBOFICIALES "CT. ANDRES M. DIAZ"</t>
  </si>
  <si>
    <t>Lina Maria EspinoS.A. Echeverry</t>
  </si>
  <si>
    <t>007-00-K-ESUFA-GRUAC-2019</t>
  </si>
  <si>
    <t>CO1.PCCNTR.846494</t>
  </si>
  <si>
    <t>Prestación de servicios y de apoyo a la gestión de ASISTENTES TÉCNICOS EN REGISTRO, para apoyar el proceso de fortalecimiento de los Sistemas de Información educativa adelantado en la Escuela de Suboficiales “CT. Andrés M. Díaz” y la Fuerza Aérea Colombiana</t>
  </si>
  <si>
    <t>NATALIA JIMENA TORREZ PERDIGON</t>
  </si>
  <si>
    <t>011-00-K-ESUFA-GRUAC-2019</t>
  </si>
  <si>
    <t>CO1.PCCNTR.795905</t>
  </si>
  <si>
    <t>LOS SERVICIOS DE UN PROFESIONAL EN RELACIONES INTERNACIONALES PARA APOYO A LA GESTIÓN DE LA OFICINA DE INTERNACIONALIZACIÓN DE LA ESCUELA DE SUBOFICIALES "CT. ANDRÉS M. DÍAZ"</t>
  </si>
  <si>
    <t>Gabriela de Jesús Gómez Trujillo</t>
  </si>
  <si>
    <t>033-00-K-ESUFA-GRUAC-2019</t>
  </si>
  <si>
    <t>CO1.PCCNTR.864008</t>
  </si>
  <si>
    <t>AFILIACIÓN Y CUOTA DE SOSTENIMIENTO, CON UNA ENTIDAD QUE SE ENCARGUE DE ARTICULAR ACTIVIDADES RELACIONADAS CON LA ACADEMIA, LA DOCENCIA, LA INVESTIGACIÓN Y LA EXTENSIÓN, ENTRE LA ESCUELA DE SUBOFICIALES “CT. ANDRÉS M. DÍAZ” Y LAS INSTITUCIONES DE EDUCACIÓN SUPERIOR (IES) PÚBLICAS Y PRIVADAS NACIONALES E INTERNACIONALES</t>
  </si>
  <si>
    <t>aciet</t>
  </si>
  <si>
    <t>009-00-K-ESUFA-GRUAC-201</t>
  </si>
  <si>
    <t>CO1.PCCNTR.862298</t>
  </si>
  <si>
    <t>LA CONTRATACION PARA LA PRESTACION DE SERVICIOS DE UN OPERADOR LOGISTICO DENTRO DE LA VISITA DE PARES ACADEMICOS PARA LA RENOVACION DE LA ACREDITACION INSTITUCIONAL</t>
  </si>
  <si>
    <t>010-00-K-ESUFA-GRUAC-2019</t>
  </si>
  <si>
    <t>CO1.PCCNTR.837644</t>
  </si>
  <si>
    <t>ADQUIRIR EL SISTEMA DE SEGURIDAD PARA LA BIBLIOTECA DE LA ESCUELA DE SUBOFICIALES FAC "CT. ANDRÉS M. DÍAZ"</t>
  </si>
  <si>
    <t>UNO MAS UNO GLOBAL S.A.S</t>
  </si>
  <si>
    <t>050-00-K-ESUFA-GRUAC-2019</t>
  </si>
  <si>
    <t>CO1.PCCNTR.915521</t>
  </si>
  <si>
    <t>SERVICIO DE EDICIÓN, DISEÑO E IMPRESIÓN DE LIBROS, REVISTAS Y TRABAJOS TIPOGRÁFICOS PARA LA ESCUELA DE SUBOFICIALES "CT. ANDRÉS M. DÍAZ"</t>
  </si>
  <si>
    <t>Agencia Publicitaria Alejandro Duque</t>
  </si>
  <si>
    <t>012-00-K-ESUFA-GRUAL-2019</t>
  </si>
  <si>
    <t>CO1.PCCNTR.831924</t>
  </si>
  <si>
    <t>EL SERVICIO DE ALQUILER DE CARPAS PARA LOS DIFERENTES EVENTOS Y CEREMONIAS DE LA ESCUELA DE SUBOFICIALES "CT. ANDRÉS M. DÍAZ"</t>
  </si>
  <si>
    <t>SWAT EVENTS PRODUCTIONS</t>
  </si>
  <si>
    <t>031-00-K-ESUFA-GRUAL-2019</t>
  </si>
  <si>
    <t>CO1.PCCNTR.954806</t>
  </si>
  <si>
    <t>OBRA PUBLICA PARA EL MANTENIMIENTO CORRECTIVO DE LAS INSTALACIONES DE LA PISTA DE PENTATLÓN Y CANCHAS POLIFUNCIONALES, PERTENECIENTES A LA ESCUELA DE SUBOFICIALES FAC, "CT. ANDRES M. DIAZ"</t>
  </si>
  <si>
    <t>GRU S.A.S</t>
  </si>
  <si>
    <t>034-00-K-ESUFA-GRUAL-2019</t>
  </si>
  <si>
    <t>CO1.PCCNTR.943615</t>
  </si>
  <si>
    <t>OBRA PUBLICA PARA EL MANTENIMIENTO CORRECTIVO Y MEJORATIVO DE LAS INSTALACIONES DE LA PISTA DE ATLETISMO, PERTENECIENTE A LA ESCUELA DE SUBOFICIALES FAC "CT. ANDRES M. DIAZ"</t>
  </si>
  <si>
    <t>CONSORCIO ZR</t>
  </si>
  <si>
    <t>013-00-K-ESUFA-GRUAL-2019</t>
  </si>
  <si>
    <t>CO1.PCCNTR.827160</t>
  </si>
  <si>
    <t>SERVICIO DE FOTOCOPIADO, IMPRESIÓN Y ESCÁNER CON EL FIN DE SUPLIR LAS NECESIDADES DE LA ESCUELA DE SUBOFICIALES DE LA FUERZA AÉREA COLOMBIANA "CT. ANDRÉS M. DÍAZ"</t>
  </si>
  <si>
    <t>PC PRONTO S.A.S</t>
  </si>
  <si>
    <t>045-00-K-ESUFA-GRUAL-2019</t>
  </si>
  <si>
    <t>CO1.PCCNTR.966148</t>
  </si>
  <si>
    <t>LA ADQUISICIÓN DE MATERIALES Y SUMINISTROS DE CONSTRUCCIÓN PARA EL MANTENIMIENTO DE LAS INSTALACIONES DE LA ESCUELA DE SUBOFICIALES FAC "CT. ANDRÉS M. DÍAZ"</t>
  </si>
  <si>
    <t>WILSON ORLANDO S.A.NCHEZ S.A.NCHEZ</t>
  </si>
  <si>
    <t>043-00-K-ESUFA-GRUAL-2019</t>
  </si>
  <si>
    <t>CO1.PCCNTR.938266</t>
  </si>
  <si>
    <t xml:space="preserve">SERVICIO DE MANO DE OBRA DE PERSONAL DE CUADRILLA DE CONSTRUCCIÓN PARA EL DESARROLLO DE ACTIVIDADES DE MANTENIMIENTO, ADECUACIÓN Y PRESERVACIÓN DE LOS BIENES INMUEBLES PERTENECIENTES A LA ESCUELA DE SUBOFICIALES </t>
  </si>
  <si>
    <t>ANGGY NICOLS ACOSTA VELA</t>
  </si>
  <si>
    <t>021-00-K-ESUFA-GRUAL-2019</t>
  </si>
  <si>
    <t>CO1.PCCNTR.867010</t>
  </si>
  <si>
    <t>ADQUISICION DE PRODUCTOS QUIMICOS Y PRODUCTOS AGRICOLAS PARA LA ESCUELA DE SUBOFICIALES "CT. ANDRES M. DIAZ"</t>
  </si>
  <si>
    <t>053-00-K-ESUFA-GRUAL-2019</t>
  </si>
  <si>
    <t>CO1.PCCNTR.1003053</t>
  </si>
  <si>
    <t>EL MANTENIMIENTO MEJORATIVO Y CORRECTIVO DE LAS INSTALACIONES DE LAS CUBIERTAS DEL EDIFICIO TP MORALES Y BAÑOS DEL POLIDEPORTIVO PERTENECIENTE A LA ESCUELA DE SUBOFICIALES FAC; “CT. ANDRÉS M. DÍAZ” EN MADRID – CUNDINAMARCA</t>
  </si>
  <si>
    <t>PROMENTO S.A.S</t>
  </si>
  <si>
    <t>040-00-K-ESUFA-GRUAL-2019</t>
  </si>
  <si>
    <t>CO1.PCCNTR.934834</t>
  </si>
  <si>
    <t>EL SERVICIO DE ALIMENTACIÓN PARA LOS ALUMNOS DE LA ESCUELA DE SUBOFICIALES DE LA FUERZA AÉREA COLOMBIANA "CT. ANDRÉS M. DÍAZ" (DESAYUNO, REFRIGERIO, ALMUERZO, CENA) SEGÚN MINUTA PATRÓN</t>
  </si>
  <si>
    <t>ARDIKO A&amp;S CONSTRUCCIONES SUMINISTROS Y SERVICIOS S.A.S</t>
  </si>
  <si>
    <t>058-00-K-ESUFA-GRUAL-2019</t>
  </si>
  <si>
    <t>CO1.PCCNTR.995423</t>
  </si>
  <si>
    <t>EL SERVICIO DE MANTENIMIENTO PREVENTIVO Y CORRECTIVO A TODO COSTO (ENTIÉNDASE EL TÉRMINO TODO COSTO A LA MANO DE OBRA Y SUMINISTRO DE REPUESTOS) DEL PARQUE AUTOMOTOR DE LA ESCUELA DE SUBOFICIALES "CT. ANDRÉS M. DÍAZ"</t>
  </si>
  <si>
    <t>COMPAÑIA INDUSTRIAL Y MANTENIMIENTO AUTOMOTOR</t>
  </si>
  <si>
    <t>048-00-K-ESUFA-GRUAL-2019</t>
  </si>
  <si>
    <t>CO1.PCCNTR.999901</t>
  </si>
  <si>
    <t>PRESTACION DE SERVICIO DE TRANSPORTE TERRESTRE PARA EL PERSONAL DE LA ESCUELA DE SUBOFICIALES "CT. ANDRES M. DIAZ"</t>
  </si>
  <si>
    <t>075-00-K-ESUFA-GRUAL-2019</t>
  </si>
  <si>
    <t>CO1.PCCNTR.1155738</t>
  </si>
  <si>
    <t>PRESTACION DE SERVICIO DE TRANSPORTE TERRESTRE PARA EL PERSONAL DE LA ESCUELA DE SUBOFICIALES "CT. ANDRES M. DIAZ" AMARRE 2020</t>
  </si>
  <si>
    <t>086-00-K-ESUFA-GRUAL-2019</t>
  </si>
  <si>
    <t>CO1.PCCNTR.1167132</t>
  </si>
  <si>
    <t>SERVICIO DE MANTENIMIENTO PREVENTIVO Y CORRECTIVO A TODO COSTO (ENTIENDASE EL TERMINO A TODO COSTO: LA MANO DE OBRA, REPUESTOS, MATERIALES Y DEMÁS CONDICIONES NECESARIAS PARA RESTABLECER EL NORMAL FUNCIONAMIENTO DEL PARQUE AUTOMOTOR)DE LOS VEHICULOS</t>
  </si>
  <si>
    <t>AUTOS MONGUI S.A.S</t>
  </si>
  <si>
    <t>044-00-K-ESUFA-GRUAL-2019</t>
  </si>
  <si>
    <t>CO1.PCCNTR.920427</t>
  </si>
  <si>
    <t>SERVICIO DE MANTENIMIENTO PREVENTIVO Y RECUPERATIVO A TODO COSTO DE LA PLANTA DE TRATAMIENTO DE AGUA POTABLE (PTAP) A TODO COSTO (ENTIENDASE EL TERMINO A TODO COSTO: LA MANO DE OBRA, REPUESTOS Y SUMINISTROS) PARA LA ESCUELA DE SUBOFICIALES FUERZA AEREA "CT. ANDRES M. DIAZ"</t>
  </si>
  <si>
    <t>CONSTRUCTORA LA DIANA LTDA</t>
  </si>
  <si>
    <t>038-00-K-ESUFA-GRUAL-2019</t>
  </si>
  <si>
    <t>CO1.PCCNTR.976001</t>
  </si>
  <si>
    <t>LA PRESTACIÓN DEL SERVICIO DE ASEO INTEGRAL, MANTENIMIENTO DE PRADOS Y ZONAS VERDES Y ADQUISICIÓN DE PRODUCTOS DE ASEO, LIMPIEZA PARA LAS INSTALACIONES DE LA ESCUELA DE SUBOFICIALES "CT. ANDRÉS M. DÍAZ"</t>
  </si>
  <si>
    <t>073-00-K-ESUFA-GRUAL-2019</t>
  </si>
  <si>
    <t>CO1.PCCNTR.1106120</t>
  </si>
  <si>
    <t>PRESTACION DEL SERVICIO DE ASEO INTEGRAL A TODO COSTO (INCLUYE INSUMOS), MANTENIMIENTO DE JARDINES Y ZONAS VERDES DE ACUERDO A FICHA TECNICA, EN LAS INSTALACIONES DE LA ESCUELA DE SUBOFICIALES "CT. NDRES M. DIAZ"</t>
  </si>
  <si>
    <t>055-00-K-ESUFA-GRUAL-2019</t>
  </si>
  <si>
    <t>CO1.PCCNTR.1012724</t>
  </si>
  <si>
    <t>SERVICIO DE MUESTREO Y ANÁLISIS FISIOQUÍMICO, BACTERIOLÓGICO DE AGUA CRUDA, POTABLE, RESIDUAL Y ANÁLISIS DE FROTIS DE SUPERFICIE, ALIMENTOS PREPARADOS, AMBIENTE Y DETENCIÓN DE PATÓGENOS EN ALIMENTOS DE LA ESCUELA DE SUBOFICIALES "CT. ANDRÉS M. DÍAZ"</t>
  </si>
  <si>
    <t>077-00-K-ESUFA-GRUAL-2019</t>
  </si>
  <si>
    <t>CO1.PCCNTR.1106413</t>
  </si>
  <si>
    <t>Servicio de muestreo y análisis fisicoquímico, bacteriológico de agua cruda, potable, residual y análisis de frotis de superficie, alimentos preparados, ambiente y detención de patógenos en alimentos de la Escuela de Suboficiales “CT. Andrés M. Díaz”.</t>
  </si>
  <si>
    <t>039-00-K-ESUFA-GRUAL-2019</t>
  </si>
  <si>
    <t>CO1.PCCNTR.925511</t>
  </si>
  <si>
    <t>SERVICIO DE LAVANDERÍA DE PRENDAS DE VESTIR Y UNIFORMES MILITARES DEL PERSONAL DE ALUMNOS EXTRANJEROS QUE DESARROLLAN PROGRAMAS DE FORMACIÓN EN LA ESCUELA DE SUBOFICIALES "CT. ANDRÉS M. DÍAZ"</t>
  </si>
  <si>
    <t>Miller Alfonso Valenzuela Bolivar</t>
  </si>
  <si>
    <t>074-00-K-ESUFA-GRUAL-2019</t>
  </si>
  <si>
    <t>CO1.PCCNTR.1100117</t>
  </si>
  <si>
    <t>SERVICIO DE LAVANDERIA DE PRENDAS DEL PERSONAL DE ALUMNOS EXTRANJEROS QUE DESARROLLAN PROGRAMAS DE FORMACIÓN EN LA ESCUELA DE SUBOFICIALES "CT. ANDRÉS M. DÍAZ" AMARRE 2020</t>
  </si>
  <si>
    <t>016-00-K-ESUFA-GRUAL-2019</t>
  </si>
  <si>
    <t>CO1.PCCNTR.787908</t>
  </si>
  <si>
    <t>LA PRESTACIÓN DE SERVICIOS DE OPERARIO DE PLANTA Y ACUEDUCTO PARA LA ESCUELA DE SUBOFICIALES FUERZA AÉREA COLOMBIANA "CT. ANDRÉS M. DÍAZ"</t>
  </si>
  <si>
    <t>GABRIL</t>
  </si>
  <si>
    <t>016-01-K-ESUFA-GRUAL-2019</t>
  </si>
  <si>
    <t>CO1.PCCNTR.787763</t>
  </si>
  <si>
    <t xml:space="preserve"> CARLOS JULIO MOLINA ORTEGA</t>
  </si>
  <si>
    <t>015-00-K-ESUFA-GRUAL-2019</t>
  </si>
  <si>
    <t>CO1.PCCNTR.790449</t>
  </si>
  <si>
    <t>LA PRESTACIÓN DE SERVICIOS DE ASISTENTE DE SERVICIOS GENERALES DE CAFETERIA Y BAR PARA LA ESCUELA DE SUBOFICIALES "CT. ANDRÉS M. DÍAZ"</t>
  </si>
  <si>
    <t>GLADYS INÉS GODOY ACUÑA</t>
  </si>
  <si>
    <t>014-00-K-ESUFA-GRUAL-2019</t>
  </si>
  <si>
    <t>CO1.PCCNTR.787878</t>
  </si>
  <si>
    <t>CONTRATACION DE SERVICIOS DE APOYO A LA GESTION DE UN OPERARIO ELECTRICISTA PARA EL GRUPO DE APOYO LOGISTICO – ESUFA PARA MANTENER EL BUEN FUNCIONAMIENTO DE LAS INSTALACIONES ELECTRICAS QUE COMPONEN LA ESCUELA DE SUBOFICIALES “CT. ANDRES M. DIAZ”.</t>
  </si>
  <si>
    <t>Gustavo Pedraza Rubiano</t>
  </si>
  <si>
    <t>002-00-K-ESUFA-DEJDH-2019</t>
  </si>
  <si>
    <t>CO1.PCCNTR.812357</t>
  </si>
  <si>
    <t>CONTRATACIÓN DE SERVICIOS PROFESIONALES DE UN ASESOR LEGAL PARA EL DEPARTAMENTO JURÍDICO Y DERECHOS HUMANOS DE LA ESCUELA DE SUBOFICIALES DE LA FUERZA AÉREA COLOMBIANA "CT. ANDRÉS M. DÍAZ"</t>
  </si>
  <si>
    <t>Mayra Nathalia Sánchez Baquero</t>
  </si>
  <si>
    <t>017-00-K-ESUFA-GRUAC-2019</t>
  </si>
  <si>
    <t>CO1.PCCNTR.866937</t>
  </si>
  <si>
    <t>CONTRATAR LA PRESTACION DE SERVICIOS PROFESIONALES Y DE APOYO A LA GESTION DE DOS COINVESTIGADORES FORMATIVOS PARA EL DESARROLLO Y ESTRUCTURACION  DE PROYECTOS, REALIZACION DE ARTICULOS REFERENTES A LOS PROYECTOS DE ASESORIA CON FINES DE PUBLICACION EN LA REVISTA TECNO ESUFA DE LA ESCUELA DE SUBOFICIALES "CT. ANDRES M, DIAZ" DE LA FAC</t>
  </si>
  <si>
    <t>JHON JAIRO PALOMINO LOZADA</t>
  </si>
  <si>
    <t>017-01-K-ESUFA-GRUAC-2019</t>
  </si>
  <si>
    <t>CO1.PCCNTR.867129</t>
  </si>
  <si>
    <t>RICARDO ANDRES OSORIO MUÑOZ</t>
  </si>
  <si>
    <t>007-01-K-ESUFA-GRUAC-2019</t>
  </si>
  <si>
    <t>JUAN DIEGO RODRIGUEZ BORJA</t>
  </si>
  <si>
    <t>036-00-K-ESUFA-GRALU-2019</t>
  </si>
  <si>
    <t>CO1.AWD.478601</t>
  </si>
  <si>
    <t>SERVICIOS LOGÍSTICOS PARA LA REALIZACIÓN DEL TERCER CONGRESO NACIONAL DE INSTRUCTORES DE ENTRENAMIENTO BÁSICO MILITAR EN LA ESCUELA DE SUBOFICIALES "CT. ANDRÉS M. DÍAZ"</t>
  </si>
  <si>
    <t xml:space="preserve">INVERSIONES GREN S.A.S </t>
  </si>
  <si>
    <t>020-00-K-ESUFA-DEFDE-2019</t>
  </si>
  <si>
    <t>CO1.AWD.463528</t>
  </si>
  <si>
    <t>SERVICIO DE INSCRIPCIONES A CAMPEONATOS DEPORTIVOS Y JUZGAMIENTO EN LAS DIFERENTES DISCIPLINAS QUE PRACTICA EL PERSONAL DE ALUMNOS DE LA ESCUELA DE SUBOFICIALES "CT. ANDRÉS M. DÍAZ"</t>
  </si>
  <si>
    <t>ASOCIACION DEPORTIVA WIPER</t>
  </si>
  <si>
    <t>035-00-K-ESUFA-DEFDE-2019</t>
  </si>
  <si>
    <t>CO1.AWD.463409</t>
  </si>
  <si>
    <t>EL SERVICIO DE JUZGAMIENTO DEL CAMPEONATO VII OPEN INTERNACIONAL LIGA DE TAEKWONDO FF.AA DE COLOMBIA</t>
  </si>
  <si>
    <t>041-00-K-ESUFA-GRUAL-2019</t>
  </si>
  <si>
    <t>CO1.PCCNTR.908309</t>
  </si>
  <si>
    <t>LA ADQUISICIÓN DE ELEMENTOS DE PELUQUERÍA PARA LA ESCUELA DE SUBOFICIALES "CT. ANDRÉS M. DÍAZ"</t>
  </si>
  <si>
    <t>029-00-K-ESUFA-GRUAL-2019</t>
  </si>
  <si>
    <t>CO1.PCCNTR.909135</t>
  </si>
  <si>
    <t>“SERVICIO DE EMBELLECIMIENTO Y ORNATO DE LOS JARDINES DE LA ESCUELA DE SUBOFICIALES “CT. ANDRES M. DIAZ</t>
  </si>
  <si>
    <t>ARQUITECTURA MAS VERDE </t>
  </si>
  <si>
    <t>030-00-K-ESUFA-GRUAL-2019</t>
  </si>
  <si>
    <t>CO1.PCCNTR.909031</t>
  </si>
  <si>
    <t>SERVICIO DE CONTROL DE PLAGAS CON UNA FRECUENCIA MENSUAL Y/O SEGÚN LAS NECESIDADES DE LA UNIDAD, CONTRA INSECTOS MENORES POR MEDIO DE ASPERSIÓN, PROLIFERACIÓN DE MALA HIERBA,PRINCIPALMENTE JARDINES, CAMINOS Y ZONAS VERDES Y ROEDORES (DESRATIZACION)</t>
  </si>
  <si>
    <t>AMBICOL SERVICES S.A.S</t>
  </si>
  <si>
    <t>032-00-K-ESUFA-GRALU-2019</t>
  </si>
  <si>
    <t>CO1.PCCNTR.897535</t>
  </si>
  <si>
    <t>SERVICIOS LOGISTICOS PARA LA REALIZACION DEL INTERCAMBIO CONJUNTO DEL PLAN "PURPURA 2019" EN LA ESCUELA DE SUBOFICIALES " CT. ANDRES M. DIAZ</t>
  </si>
  <si>
    <t>INVERSIONES GREN S.A.S</t>
  </si>
  <si>
    <t>046-00-K-ESUFA-GRUEA-2019</t>
  </si>
  <si>
    <t>CO1.PCCNTR.908408</t>
  </si>
  <si>
    <t>EL MANTENIMIENTO PREVENTIVO Y CORRECTIVO A TODO COSTO DE LOS VIDEO PROYECTORES DEL GRUEA DE LA ESCUELA DE SUBOFICIALES "CAPITÁN ANDRÉS M. DÍAZ"</t>
  </si>
  <si>
    <t>all technological services S.A.S</t>
  </si>
  <si>
    <t>028-00-K-ESUFA-GRALU-2019</t>
  </si>
  <si>
    <t>CO1.PCCNTR.900730</t>
  </si>
  <si>
    <t>ADQUISICION DE INSTRUMENTOS, ACCESORIOS Y REPUESTOS PARA LA BANDA SINFONICA MILITAR DE LA ESCUELA DE SUBOFICIALES "CT. ANDRES M. DIAZ"</t>
  </si>
  <si>
    <t>AS INGENIEROS S.A.S</t>
  </si>
  <si>
    <t>042-00-K-ESUFA-GRUAL-2019</t>
  </si>
  <si>
    <t>CO1.PCCNTR.908310</t>
  </si>
  <si>
    <t>LA ADQUISICIÓN DE ELEMENTOS DE CAFETERIA PARA LA ESCUELA DE SUBOFICIALES "CT. ANDRÉS M. DÍAZ"</t>
  </si>
  <si>
    <t>PROINCOL JK S.A.S</t>
  </si>
  <si>
    <t>037-00-K-ESUFA-DEFDE-2019</t>
  </si>
  <si>
    <t>CO1.PCCNTR.890530</t>
  </si>
  <si>
    <t>Adquisición del servicio de mapeo para el desarrollo de las pruebas de orientación deportiva en los XIX Juegos Interescuelas de Suboficiales y Nivel Ejecutivo de la Policía Nacional 2019</t>
  </si>
  <si>
    <t>059-00-K-ESUFA-GRUAL-2019</t>
  </si>
  <si>
    <t>19-12-9443391</t>
  </si>
  <si>
    <t>DE APOYO A LA GESTION DE UN ASISTENTE EN SERVICIOS GENERALES DE SASTRERIA PARA LA ESCUELA DE SUBOFICIALES "CT. ANDRES M. DIAZ"</t>
  </si>
  <si>
    <t>MARIA EUGENIA RENTERIA PEREZ</t>
  </si>
  <si>
    <t>060-00-K-ESUFA-GRALU-2019</t>
  </si>
  <si>
    <t>CO1.PCCNTR.948815</t>
  </si>
  <si>
    <t>IMPRESIÓN Y DISEÑO DEL DISCO COMPACTO DE LOS 100 AÑOS DE LA FUERZA AÉREA COLOMBIANA EN EDICIÓN ESPECIAL Y EDICIÓN NORMAL, ASÍ COMO EL PROGRAMA DE MANO PARA EL LANZAMIENTO DEL CD.</t>
  </si>
  <si>
    <t>GRUPO ALBA IMPRESORES LTDA</t>
  </si>
  <si>
    <t>051-00-K-ESUFA-CETIA-2019</t>
  </si>
  <si>
    <t>19-12-9480148</t>
  </si>
  <si>
    <t>SERVICIO DE MANTENIMIENTO PREVENTIVO Y CORRECTIVO A TODO COSTO QUE INCLUYE ELEMENTOS CONSUMIBLES MANO DE OBRA Y REPUESTOS PARA IMPRESORA 3D MCOR IRIS</t>
  </si>
  <si>
    <t>MECANIZADOS GROUP S.A.S</t>
  </si>
  <si>
    <t>052-00-K-ESUFA-CETIA-2019</t>
  </si>
  <si>
    <t>19-12-9480158</t>
  </si>
  <si>
    <t>SERVICIO DE MANTENIMIENTO PREVENTIVO DEL EQUIPO DE CIRCUITOS IMPRESOS T-TECH (QUICK CIRCUIT)</t>
  </si>
  <si>
    <t>SOFTWARE Y SISTEMAS ESPECIALIZADOS LTDA SYSE LTDA.</t>
  </si>
  <si>
    <t>057-00-K-ESUFA-DEDHU-2019</t>
  </si>
  <si>
    <t>CO1.PCCNTR.1001230</t>
  </si>
  <si>
    <t xml:space="preserve">ADQUISICIÓN DE PAPELERÍA E INSUMOS DE OFICINA PARA EL FUNCIONAMIENTO DE LA ESCUELA DE SUBOFICIALES DE LA FUERZA AÉREA COLOMBIANA "CT. ANDRÉS M. DÍAZ" </t>
  </si>
  <si>
    <t>HECTOR GARCIA GONZALEZ</t>
  </si>
  <si>
    <t>056-00-K-ESUFA-CETIA-2019</t>
  </si>
  <si>
    <t>CO1.PCCNTR.996202</t>
  </si>
  <si>
    <t>MANTENIMIENTO PREVENTIVO A TODO COSTO (MANO DE OBRA,REPUESTOS ORIGINALES E INSUMOS) DEL CENTRO DE MECANIZADO DE TECNOLOGÍA CNC MARCA LEADWELLREFERENCIA V20, TORNO HORIZONTAL DE TECNOLOGIA CNC MARCA LADWELL REFERENCIA F-1 Y COMPRESOR SEGUN FICHA TECNICA</t>
  </si>
  <si>
    <t xml:space="preserve">CNC SERVICIO S A S </t>
  </si>
  <si>
    <t>062-00-K-ESUFA-GRUEA-2019</t>
  </si>
  <si>
    <t>CO1.PCCNTR.1014835</t>
  </si>
  <si>
    <t>SERVICIO DE GESTION E INFORMACION DEPORTIVA QUE PERMITA LA ADMINISTRACION DE LOS PRINCIPALES EVENTOS Y ACTIVIDADES DEPORTIVAS DE LA ESUFA; EL LICENCIAMIENTO DEBERA PERMITIR LA GESTION DE LA INFORMACION, CONSOLIDACION Y DIFUSION DE LOS JUEGOS INTERESCUELAS DE SUBOFICIALES FF.MM. Y NIVEL EJECUTIVO DE LA POLICIA 2019 A TRAVES DE UN SOFTWARE BASADO EN UN SITIO WEB DE ALTO NIVEL, DE ACUERDO CON LAS ESPECIFICACIONES MENCIONADAS EN LA FICHA TECNICA</t>
  </si>
  <si>
    <t>INFORMACIÓN DE NEGOCIOS Y PROCESOS INP LTDA</t>
  </si>
  <si>
    <t>070-00-K-ESUFA-GRUAC-2019</t>
  </si>
  <si>
    <t>CO1.PCCNTR.1051110</t>
  </si>
  <si>
    <t>SERVICIO DE LOGÍSTICA PARA LOS EVENTOS DE FORMACIÓN ACADÉMICA A NIVEL INTERNACIONAL DE LA COMUNIDAD ACADÉMICA DE LA ESCUELA DE SUBOFICIALES "CT. ANDRÉS M. DÍAZ"</t>
  </si>
  <si>
    <t>Vivian Paola Chavarro</t>
  </si>
  <si>
    <t>068-00-K-ESUFA-GRUAC-2019</t>
  </si>
  <si>
    <t>CO1.PCCNTR.1047629</t>
  </si>
  <si>
    <t>ADQUISICIÓN DE EQUIPOS AUDIOVISUALES EN FUNCIÓN DE APOYO PEDAGÓGICO PARA LAS AULAS DE LA ESCUELA DE SUBOFICIALES “CT. ANDRÉS M. DÍAZ.</t>
  </si>
  <si>
    <t>SOLUCIONES AIN SOPH S.A.S</t>
  </si>
  <si>
    <t>067-00-K-ESUFA-GRUAC-2019</t>
  </si>
  <si>
    <t>19-12-9707477</t>
  </si>
  <si>
    <t>PRESTACION DE SERVICIOS DE UN FILOLOGO PARA LA REVISION, CORRECCION DE ESTILO Y ORTOTIPOGRAFICA Y TRADUCCIÓN DEL IDIOMA ESPAÑOL AL IDIOMA INGLES DE ARTICULOS AERONAUTICOS DE LA REVISTA TECNOESUFA, PERTENECIENTE A LA ESCUELA DE SUBOFICIALES DE LA FUERZA AEREA COLOMBIANA</t>
  </si>
  <si>
    <t>FUNDACION ARTE Y ESCRITURA</t>
  </si>
  <si>
    <t>069-00-K-ESUFA-GRUAC-2019</t>
  </si>
  <si>
    <t>19-12-9707354</t>
  </si>
  <si>
    <t>SERVICIOS PROFESIONALES Y DE APOYO A LA GESTION DE UN PROFESIONAL CON TITULO DE PREGRADO AFÍN A LA EDUCACIÓN, PARA LA REVISIÓN, ESTANDARIZACIÓN, VERIFICACIÓN Y REALIZACIÓN DE CADA UNO DE LOS SÍLABOS QUE COMPONEN LOS OCHO (08) PROGRAMAS TECNOLÓGICOS, PARA EL FORTALECIMIENTO DE LA GESTIÓN ACADÉMICA DE LOS PROGRAMAS CURRICULARES QUE IMPARTE LA ESCUELA DE SUBOFICIALES FAC</t>
  </si>
  <si>
    <t>S.A.NTIAGO ALEJANDRO PEREZ ANGARITA</t>
  </si>
  <si>
    <t>ADQUISICIÓN DE MUEBLES Y ENSERES PARA EL ESCUADRÓN TÉCNICO, ESCUADRÓN DE EDUCACIÓN AERONÁUTICA Y ESTABLECIMIENTO DE SANIDAD MILITAR 4032 DEL GRUPO AÉREO DEL ORIENTE</t>
  </si>
  <si>
    <t>024-00-O-GAORI-ESALO-2019</t>
  </si>
  <si>
    <t>CO1.PCCNTR.1029202</t>
  </si>
  <si>
    <t>ADQUISICIÓN DE MATERIALES DE CONSTRUCCIÓN Y OTROS SUMINISTROS PARA LA BASE AÉREA CR LUIS ARTURO MENESES RODRIGUEZ, CON EL FIN DE REALIZAR LABORES DE MANTENIMIENTO PREVENTIVO Y CORRECTIVO A TODAS SUS INSTALACIONES Y EQUIPOS</t>
  </si>
  <si>
    <t>INPAME S.A.S</t>
  </si>
  <si>
    <t>003-00-O-GAORI-ESDEB-2019</t>
  </si>
  <si>
    <t>CO1.BDOS.680845</t>
  </si>
  <si>
    <t>LA ADQUISICIÓN DE INSTRUMENTOS MUSICALES Y ACCESORIOS PARA LA BANDA DE GUERRA DEL GRUPO AÉREO DEL ORIENTE</t>
  </si>
  <si>
    <t>002-00-O-GAORI-ESDEB-2019</t>
  </si>
  <si>
    <t>CO1.PCCNTR.814113</t>
  </si>
  <si>
    <t>ADQUISICIÓN DE EQUIPO AGRÍCOLA, REPUESTOS E HILO DE CORTE PARA EL GRUPO AÉREO DEL ORIENTE, DE ACUERDO A LAS ESPECIFICACIONES TÉCNICAS</t>
  </si>
  <si>
    <t>004-00-O-GAORI-ESALO-2019</t>
  </si>
  <si>
    <t>CO1.PCCNTR.810329</t>
  </si>
  <si>
    <t>SERVICIO DE MANTENIMIENTO PREVENTIVO DE LOS EQUIPOS DE CONTROL, PROTECCION, DISTRIBUCION DE BAJA Y MEDIA TENSION DE LA SUBESTACION ELECTRICA</t>
  </si>
  <si>
    <t>GRUPOS ELECTROGENOS VILLAVICENCIO S.A.S</t>
  </si>
  <si>
    <t>020-00-O-GAORI-ESTEC-2019</t>
  </si>
  <si>
    <t>CO1.PCCNTR.982839</t>
  </si>
  <si>
    <t>ADQUISICIÓN DE HERRAMIENTA Y EQUIPOS PARA LABORES DE MANTENIMIENTO AERONÁUTICO, MANTENIMIENTO GENERAL Y ELÉCTRICO EFECTUADAS EN EL GRUPO AÉREO DE ORIENTE</t>
  </si>
  <si>
    <t>025-00-O-GAORI-ESALO-2019</t>
  </si>
  <si>
    <t>CO1.PCCNTR.1050712</t>
  </si>
  <si>
    <t>REALIZAR LOS ESTUDIOS AMBIENTALES, PROCESOS, PROCEDIMIENTOS, RECOLECCIÓN DE INFORMACIÓN, MONITOREO, DILIGENCIAMIENTOS DE FORMATOS, DOCUMENTOS Y TODAS LAS ACTIVIDADES REQUERIDAS Y NECESARIAS QUE CONLLEVEN AL OTORGAMIENTO DE PERMISOS AMBIENTALES OCUPACIÓN DE CAUCE, CONCESIÓN DE AGUAS SUPERFICIALES, PERMISO DE VERTIMIENTOS Y LICENCIA AMBIENTAL PARA RELLENO SANITARIO DE LA BASE AÉREA “CR. LUIS ARTURO RODRÍGUEZ MENESES” POR PARTE DE LA AUTORIDAD AMBIENTAL DE LA REGIÓN “CORPORINOQUIA”.</t>
  </si>
  <si>
    <t>BIOAMBIENTE INGENIERIA S.A.S</t>
  </si>
  <si>
    <t>035-01-O-GAORI-ESALO-2019</t>
  </si>
  <si>
    <t>CO1.PCCNTR.1119710</t>
  </si>
  <si>
    <t>LOTE 1: ADQUISICIÓN DE AIRES ACONDICIONADOS, REPUESTOS Y ACCESORIOS DE REFRIGERACIÓN PARA ELECTRODOMÉSTICOS INSTALADOS EN LAS OFICINAS, CASINOS DE OFICIALES, SUBOFICIALES, Y HABITACIONES DE LA UNIDAD DEL GRUPO AÉREO DEL ORIENTE.</t>
  </si>
  <si>
    <t>023-00-O-GAORI-ESCIN-2019</t>
  </si>
  <si>
    <t xml:space="preserve"> CO1.PCCNTR.1012523</t>
  </si>
  <si>
    <t>ADQUISICIÓN DE SUMINISTROS DE ELEMENTOS DE PAPELERÍA Y DEMÁS ELEMENTOS E IMPLEMENTOS DE OFICINA</t>
  </si>
  <si>
    <t>KEY MARKET S.A.S EN REORGANIZACION</t>
  </si>
  <si>
    <t>040-00-O-GAORI-ESALO-2019</t>
  </si>
  <si>
    <t>CO1.PCCNTR.1156805</t>
  </si>
  <si>
    <t>ADQUISICIÓN ELEMENTOS COMO TÓNERES, CARTUCHOS DE TINTA Y CINTAS PARA IMPRESORAS, MOUSE, TECLADOS, PILAS DE 9V, IMPRESORAS MULTIFUNCIONALES A COLOR Y TRITURADORAS DE PAPEL, PARA EL GRUPO AÉREO DEL ORIENTE Y LA FUERZA DE TAREA CONJUNTA ARES</t>
  </si>
  <si>
    <t>COMERCIALIZADORA CAS.A.S LTDA</t>
  </si>
  <si>
    <t>046-00-O-GAORI-ESDEB-2019</t>
  </si>
  <si>
    <t>CO1.PCCNTR.1182706</t>
  </si>
  <si>
    <t>ADQUISICIÓN, INSTALACIÓN Y PUESTA EN FUNCIONAMIENTO DEL SISTEMA DE ALARMA DE INTRUSIÓN PARA EL DEPÓSITO DE ARMAMENTO TERRESTRE DEL GRUPO AÉREO DEL ORIENTE, SEGÚN ESPECIFICACIONES TÉCNICAS</t>
  </si>
  <si>
    <t>021-00-O-GAORI-ESALO-2019</t>
  </si>
  <si>
    <t>CO1.PCCNTR.980612</t>
  </si>
  <si>
    <t>PRESTACIÓN DEL SERVICIO DE RECOLECCIÓN, TRANSPORTE Y DISPOSICIÓN FINAL DE LOS RESIDUOS PELIGROSOS GENERADOS DEL GAORI HASTA AGOTAR EL PRESUPUESTO OFICIAL</t>
  </si>
  <si>
    <t>SERVIECOLOGICO S.A.S</t>
  </si>
  <si>
    <t>018-00-O-GAORI-ESDEB-2019</t>
  </si>
  <si>
    <t>CO1.PCCNTR.995524</t>
  </si>
  <si>
    <t>EL GRUPO AÉREO DEL ORIENTE REQUIERE CONTRATAR LA ADQUISICIÓN DE INSUMOS VETERINARIOS Y AGROPECUARIOS, MEDICAMENTOS VETERINARIOS, MATERIAL DE ASEO Y ACCESORIOS PARA LOS SEMOVIENTES DEL GRUPO AÉREO DEL ORIENTE</t>
  </si>
  <si>
    <t>011-00-O-GAORI-DEDHU-2019</t>
  </si>
  <si>
    <t>CO1.PCCNTR.893351</t>
  </si>
  <si>
    <t>ADQUISICIÓN DE ELEMENTOS DE SEGURIDAD Y SALUD EN EL TRABAJO, PARA EL GRUPO AÉREO DEL ORIENTE DE ACUERDO A ESPECIFICACIONES TÉCNICAS</t>
  </si>
  <si>
    <t>026-00-O-GAORI-ESTEC-2019</t>
  </si>
  <si>
    <t>CO1.PCCNTR.1028401</t>
  </si>
  <si>
    <t>ADQUISICIÓN DE SUMINISTROS Y PRODUCTOS DE ASEO GENERAL, LIMPIEZA INDUSTRIAL Y ELEMENTOS DE PELUQUERÍA PARA LA BASE AÉREA “LUIS ARTURO RODRÍGUEZ MENESES”</t>
  </si>
  <si>
    <t>PERAZA ARAMENDIZ MORAYMA YOLANDA</t>
  </si>
  <si>
    <t>009-00-O-GAORI-ESALO-2019</t>
  </si>
  <si>
    <t>CO1.PCCNTR.887429</t>
  </si>
  <si>
    <t>ADQUISICIÓN DE INSUMO Y PRODUCTOS QUÍMICOS PARA TRATAMIENTO DE AGUA POTABLE EN EL GRUPO AÉREO DEL ORIENTE</t>
  </si>
  <si>
    <t>017-00-O-GAORI-ESALO-2019</t>
  </si>
  <si>
    <t>CO1.PCCNTR.984428</t>
  </si>
  <si>
    <t>MANTENIMIENTO ADECUACIÓN Y MEJORAS NECESARIAS DE LOS BIENES INMUEBLES DE LA BASE AÉREA “CR. LUIS ARTURO RODRIGUEZ MENESES”</t>
  </si>
  <si>
    <t>CONSORCIO INFRASUMINISTROS</t>
  </si>
  <si>
    <t>019-00-O-GAORI-ESALO-2019</t>
  </si>
  <si>
    <t>CO1.PCCNTR.981111</t>
  </si>
  <si>
    <t>PRESTACIÓN DE SERVICIOS ESPECIALES EN CONTROL Y ERRADICACIÓN DE PLAGAS (FUMIGACIÓN Y DESRATIZACIÓN) EN TODOS LOS SECTORES DE LA BASE AÉREA “CR. LUIS ARTURO RODRÍGUEZ MENESSES”</t>
  </si>
  <si>
    <t>PRESTACIÓN DE SERVICIOS DE SALUD PARA LA REALIZACIÓN DE EVALUACIONES MEDICAS OCUPACIONALES AL PERSONAL CIVIL LEY 100/93 Y UN PERSONAL MILITAR DE LA FAC (GAORI) EXPUESTO A PELIGROS ESPECÍFICOS (TAREAS DE ALTO RIESGO: MANIPULACIÓN DE COMBUSTIBLES, SUSTANCIAS QUÍMICAS, PINTURAS ETC.)</t>
  </si>
  <si>
    <t>015-00-O-GAORI-ESALO-2019</t>
  </si>
  <si>
    <t>CO1.PCCNTR.927322</t>
  </si>
  <si>
    <t>EL SERVICIO DE MUESTREO O RECOLECCIÓN DE MUESTRAS ANÁLISIS DE LABORATORIO CERTIFICADO POR EL IDEAM DE PARÁMETROS FISICOQUÍMICOS, MICROBIOLÓGICOS Y BIOLÓGICOS PARA MUESTRAS DE AGUA CRUDA, POTABLE Y RESIDUAL Y SUELO DE LA BASE AÉREA "CR. LUIS ARTURO RODRIGUEZ MENESES"</t>
  </si>
  <si>
    <t>008-00-O-GAORI-ESALO-2019</t>
  </si>
  <si>
    <t>CO1.PCCNTR.872223</t>
  </si>
  <si>
    <t>PRESTACIÓN DEL SERVICIO DE INTERNET PARA LAS INSTALACIONES DEL GRUPO AÉREO DEL ORIENTE DE ACUERDO CON ESPECIFICACIONES TÉCNICAS</t>
  </si>
  <si>
    <t>ZONALIBRE INGENIERIA S.A.S</t>
  </si>
  <si>
    <t>005-00-O-GAORI-ESM-2019</t>
  </si>
  <si>
    <t>CO1.PCCNTR.840973</t>
  </si>
  <si>
    <t>SERVICIO INTEGRAL DE ASEO Y LIMPIEZA A TODO COSTO INCLUYENDO INSUMOS Y ELEMENTOS DE ASEO PARA LAS INSTALACIONES DEL ESTABLECIMIENTO DE SANIDAD MILITAR 4032 DEL GAORI UBICADO EN MARANDUA VCHADA</t>
  </si>
  <si>
    <t>KIOS S.A.S</t>
  </si>
  <si>
    <t>012-01-O-GAORI-ESALO-2019</t>
  </si>
  <si>
    <t>CO1.PCCNTR.941028</t>
  </si>
  <si>
    <t>EL GRUPO AÉREO DEL ORIENTE, REQUIERE CONTRATAR EL SERVICIO DE MANTENIMIENTO PREVENTIVO Y CORRECTIVO A TODO COSTO INCLUYE SUMINISTRO DE REPUESTOS PARA TODO EL PARQUE AUTOMOTOR DEL GAORI POR LOTES, LOTE 1 (VEHÍCULOS), LOTE 2 (MAQUINARIA AMARILLA), Y LOTE 3 (MOTOCICLETAS)</t>
  </si>
  <si>
    <t>TOYOCAR'S INGENIERIA AUTOMOTRIZ LIMITADA</t>
  </si>
  <si>
    <t>042-00-O-GAORI-ESALO-2019</t>
  </si>
  <si>
    <t>CO1.PCCNTR.1175919</t>
  </si>
  <si>
    <t>MANTENIMIENTO PREVENTIVO (01 EMBALADORA VERTICAL), CORRECTIVO Y PUESTA EN FUNCIONAMIENTO (01 EMBALADORA VERTICAL Y 01 TRITURADORA) EN LAS INSTALACIONES DEL GRUPO AÉREO DEL ORIENTE</t>
  </si>
  <si>
    <t>014-00-O-GAORI-ESALO-2019</t>
  </si>
  <si>
    <t>CO1.PCCNTR.948427</t>
  </si>
  <si>
    <t>EL SERVICIO PARA EL MANTENIMIENTO PREVENTIVO Y CORRECTIVO, OPERACIÓN Y SUMINISTROS A TODO COSTO DE LOS SISTEMAS DE TRATAMIENTO DE AGUA POTABLE Y SISTEMAS DE TRATAMIENTO DE AGUA RESIDUAL, SISTEMA DE TRATAMIENTO RELLENO SANITARIO - LIXIVIADOS, EQUIPOS DE BOMBEO Y EMBOTELLADORA DE LA BASE AÉREA “CR. LUIS ARTURO RODRÍGUEZ MENESES”, DE ACUERDO A LAS ESPECIFICACIONES TÉCNICAS.</t>
  </si>
  <si>
    <t>001-00-O-GAORI-ESALO-2019</t>
  </si>
  <si>
    <t>CO1.PCCNTR.817674</t>
  </si>
  <si>
    <t>EL SERVICIO DE MANTENIMIENTO PREVENTIVO Y CORRECTIVO PM3 Y PM4 INCLUYENDO INSUMOS Y REPUESTOS A TODO COSTO DE LAS PLANTAS ELECTRICAS Y REPARACION OVERHALL C-15 CON SERIE C15 H01131 QUE ABASTECEN DE ENERGÍA A LAUNIDAD</t>
  </si>
  <si>
    <t>GENERAL DE EQUIPOS DE COLOMBIA S A GECOLS.A.</t>
  </si>
  <si>
    <t>041-00-O-GAORI-ESALO-2019</t>
  </si>
  <si>
    <t>CO1.PCCNTR.1148830</t>
  </si>
  <si>
    <t>SERVICIO DE MANTENIMIENTO Y RECARGA (A TODO COSTO) DE LOS EXTINTORES DE PROPIEDAD DEL GRUPO AÉREO DEL ORIENTE (MARANDÚA - VICHADA)</t>
  </si>
  <si>
    <t>EXTINTORES PROTECCION Y SEÑALIZACIONES DE COLOMBIA S.A.S</t>
  </si>
  <si>
    <t>007-00-O-GAORI-ESTEC-2019</t>
  </si>
  <si>
    <t>CO1.PCCNTR.943518</t>
  </si>
  <si>
    <t>ADQUISICIÓN DE SUMINISTROS PARA EL MANTENIMIENTO DE LAS AERONAVES Y EQUIPO DE APOYO EN TIERRA ASIGNADOS AL GRUPO AÉREO DEL ORIENTE</t>
  </si>
  <si>
    <t>010-00-O-GAORI-DEDHU-2019</t>
  </si>
  <si>
    <t>CO1.PCCNTR.887906</t>
  </si>
  <si>
    <t>SERVICIOS MEDICOS ESPECIALIZADOS EN PROTECCION IPS S.A.S</t>
  </si>
  <si>
    <t>012-02-O-GAORI-ESALO-2019</t>
  </si>
  <si>
    <t>CO1.PCCNTR.941237</t>
  </si>
  <si>
    <t>TOYODIESEL</t>
  </si>
  <si>
    <t>016-00-O-GAORI-ESTEC-2019</t>
  </si>
  <si>
    <t>CO1.PCCNTR.964718</t>
  </si>
  <si>
    <t xml:space="preserve">SERVICIO DE MANTENIMIENTO PREVENTIVO Y CORRECTIVO A TODO COSTO DEL EQUIPO TERRESTRE DE APOYO AERONÁUTICO “ETAA” DEL ESCUADRÓN TÉCNICO 203 Y FT. ARES ASIGNADO A LA BASE CR. LUIS ARTURO RODRÍGUEZ MENESES
</t>
  </si>
  <si>
    <t>UNION TEMPORAL AP S.A.S</t>
  </si>
  <si>
    <t>034-00-O-GAORI-DEAIN-2019</t>
  </si>
  <si>
    <t>CO1.PCCNTR.1117516</t>
  </si>
  <si>
    <t>MANTENIMIENTO PREVENTIVO Y CORRECTIVO DE LOS DUMMIES PUBLICITARIOS DE LA BASE "CR. LUIS ARTURO RODRIGUEZ MENESES"</t>
  </si>
  <si>
    <t>043-00-O-GAORI-DEAIN-2019</t>
  </si>
  <si>
    <t>CO1.PCCNTR.1173120</t>
  </si>
  <si>
    <t>EL SERVICIO PARA EL MANTENIMIENTO PREVENTIVO Y CORRECTIVO A TODO COSTO (INCLUIDOS REPUESTOS) DE UNA FOTOCOPIADORA Y UNA MULTIPLICADORA RISO DEL GRUPO AÉREO DEL ORIENTE Y LA FUERZA DE TAREA CONJUNTA ARES</t>
  </si>
  <si>
    <t>INTERNATIONAL TONER S.A.S</t>
  </si>
  <si>
    <t>033-00-O-GAORI-ARES-2019</t>
  </si>
  <si>
    <t>CO1.PCCNTR.1084510</t>
  </si>
  <si>
    <t>SERVICIO DE MANTENIMIENTO PREVENTIVO Y CORRECTIVO A TODO COSTO INCLUYE REPUESTOS, PARTES Y ACCESORIOS PARA DOS (02) BOTES ZODIAC FC MILPRO 470 PERTENECIENTES A LA FUERZA DE TAREA ARES.</t>
  </si>
  <si>
    <t>TECMAR S.A.S</t>
  </si>
  <si>
    <t>027-00-O-GAORI-ESALO-2019</t>
  </si>
  <si>
    <t>CO1.PCCNTR.1020619</t>
  </si>
  <si>
    <t>EL GRUPO AÉREO DEL ORIENTE, REQUIERE CONTRATAR EL SERVICIO DE MANTENIMIENTO PREVENTIVO Y CORRECTIVO A TODO COSTO INCLUYE SUMINISTRO DE REPUESTOS PARA TODAS LAS MOTOCICLETAS DEL PARQUE AUTOMOTOR</t>
  </si>
  <si>
    <t>MOTOS EL CONDOR S.A.S</t>
  </si>
  <si>
    <t>SUMINISTRO DE VÍVERES (ABARROTES, FRUTAS, VERDURAS, PRODUCTOS AVÍCOLAS Y CÁRNICOS) PARA LA ALIMENTACIÓN DEL PERSONAL DEL GRUPO DE INVESTIGACIÓN CRIMINAL DE LA POLICÍA JUDICIAL (GROIC) PERTENECIENTES A LA FUERZA DE TAREA ARES, HASTA AGOTAR EL PRESUPUESTO</t>
  </si>
  <si>
    <t>031-00-O-GAORI-DEDHU-2019</t>
  </si>
  <si>
    <t>CO1.PCCNTR.1081125</t>
  </si>
  <si>
    <t>SERVICIOS LOGÍSTICOS PARA EL SOPORTE, DESARROLLO Y REALIZACIÓN DE LAS ACTIVIDADES DE LA SEMANA DE LA FAMILIA EN EL GRUPO AÉREO DEL ORIENTE UBICADO EN MARANDUA – VICHADA</t>
  </si>
  <si>
    <t>CLARA ANGELA CARRION ROJAS</t>
  </si>
  <si>
    <t>036-00-O-GAORI-ARES-2019</t>
  </si>
  <si>
    <t>CO1.PCCNTR.1117709</t>
  </si>
  <si>
    <t>PRESTACIÓN DEL SERVICIO DE INTERNET PARA LAS INSTALACIONES DEL GRUPO AÉREO DEL ORIENTE Y LA FUERZA DE TAREA CONJUNTA - ARES, DE ACUERDO A ESPECIFICACIONES TÉCNICAS</t>
  </si>
  <si>
    <t>028-00-O-GAORI-ESDEB-2019</t>
  </si>
  <si>
    <t>CO1.PCCNTR.1022511</t>
  </si>
  <si>
    <t>MANTENIMIENTO PREVENTIVO, CORRECTIVO Y PUESTA EN FUNCIONAMIENTO DE LOS CUARTOS FRÍOS DEL RANCHO DE TROPA DEL ESCUADRÓN DE SEGURIDAD Y DEFENSA NO 205</t>
  </si>
  <si>
    <t>030-00-O-GAORI-ESALO-2019</t>
  </si>
  <si>
    <t>CO1.PCCNTR.1043205</t>
  </si>
  <si>
    <t>LA ADQUISICIÓN DE LAVADORAS Y SECADORAS PARA EL GRUPO AÉREO DEL ORIENTE</t>
  </si>
  <si>
    <t>029-00-O-GAORI-ESM-2019</t>
  </si>
  <si>
    <t>CO1.PCCNTR.1028203</t>
  </si>
  <si>
    <t>039-00-O-GAORI-ARES-2019</t>
  </si>
  <si>
    <t>CO1.PCCNTR.1152010</t>
  </si>
  <si>
    <t>WIZARDTECNOLOGIA S.A.S</t>
  </si>
  <si>
    <t>035-02-O-GAORI-ESALO-2019</t>
  </si>
  <si>
    <t>CO1.PCCNTR.1119810</t>
  </si>
  <si>
    <t>LOTE 2: ADQUISICIÓN DE SUMINISTRO DE BATERÍAS SECAS PARA LUMINARIA SOLAR QUE SERÁN INSTALADAS EN LAS LUMINARIAS EXISTENTES QUE SE ENCUENTRAN EN LAS PRINCIPALES VÍAS PÚBLICAS Y PERIMETRALES DEL GRUPO AÉREO DEL ORIENTE</t>
  </si>
  <si>
    <t>PROVI OFFICE</t>
  </si>
  <si>
    <t>048-00-O-GAORI-ESALO-2019</t>
  </si>
  <si>
    <t>CO1.PCCNTR.1208917</t>
  </si>
  <si>
    <t>EL SERVICIO DE OPERACIÓN DE LOS SISTEMAS DE TRATAMIENTO DE AGUA POTABLE Y SISTEMAS DE TRATAMIENTO DE AGUA RESIDUAL, SISTEMA DE TRATAMIENTO RELLENO SANITARIO – LIXIVIADOS DE LA BASE AÉREA “CR. LUIS ARTURO RODRÍGUEZ MENESES”, DE ACUERDO A LAS ESPECIFICACIONES TÉCNICAS.</t>
  </si>
  <si>
    <t>049-00-O-GAORI-ESALO-2019</t>
  </si>
  <si>
    <t>CO1.PCCNTR.1219513</t>
  </si>
  <si>
    <t>CONTROLAR LA PROLIFERACIÓN DE PLAGAS CON LA FUMIGACIÓN EN LAS INSTALACIONES DE LA BASE AÉREA “CR. LUIS ARTURO RODRÍGUEZ MENESES”, GARANTIZANDO EL DESARROLLO NORMAL DE LAS ACTIVIDADES Y OPERACIONES AÉREAS EJECUTADAS POR LA UNIDAD</t>
  </si>
  <si>
    <t>COLOMBIANA DE FUMIGACIONES Y ASEOS</t>
  </si>
  <si>
    <t>050-00-O-GAORI-ESALO-2019</t>
  </si>
  <si>
    <t>CO1.PCCNTR.1214230</t>
  </si>
  <si>
    <t>SERVICIO DE MUESTREO O RECOLECCIÓN DE MUESTRAS, ANÁLISIS DE LABORATORIO CERTIFICADO POR EL IDEAM DE PARÁMETROS FISICOQUÍMICOS, MICROBIOLÓGICOS Y BIOLÓGICOS, PARA LAS MUESTRAS DE AGUA CRUDA, POTABLE, RESIDUAL Y SUELO DE LA BASE AÉREA “CR. LUIS ARTURO RODRIGUEZ MENESES”</t>
  </si>
  <si>
    <t>001-00-S-GACAS-ESALO-2019</t>
  </si>
  <si>
    <t>CO1.PCCNTR.749994</t>
  </si>
  <si>
    <t xml:space="preserve">ADQUISICIÓN DE UN CONTENEDOR PARA EL DEPÓSITO DE SUSTANCIAS USADAS EXTREMADAMENTE INFLAMABLES. </t>
  </si>
  <si>
    <t>WORLD M&amp;D, EFECTIVIDAD E INNOVACION</t>
  </si>
  <si>
    <t>002-00-S-GACAS-ESALO-2019</t>
  </si>
  <si>
    <t xml:space="preserve"> CO1.PCCNTR.811332</t>
  </si>
  <si>
    <t>ADQUISICIÓN DE GUADAÑAS, CABLE POLICUT; MANTENIMIENTO PREVENTIVO Y CORRECTIVO A TODO COSTO DE LAS GUADAÑAS Y CORTA CETOS PARA EL GRUPO AÉREO DEL CASANARE.</t>
  </si>
  <si>
    <t>003-00-S-GACAS-ESCEA-2019</t>
  </si>
  <si>
    <t>CO1.PCCNTR.790015</t>
  </si>
  <si>
    <t>SUMINISTRO INSTALACIÓN Y PUESTA EN FUNCIONAMIENTO DE MOBILIARIO PARA LAS DEPENDENCIAS DEL GRUPO AÉREO DEL CASANARE.</t>
  </si>
  <si>
    <t>JUAN CARLOS CAMELO</t>
  </si>
  <si>
    <t>004-00-S-GACAS-ESALO-2019</t>
  </si>
  <si>
    <t>CO1.PCCNTR.883941</t>
  </si>
  <si>
    <t>MANTENIMIENTO Y ADECUACIÓN DEL ESTABLECIMIENTO DE SANIDAD MILITAR, HANGAR, TORRES DE VIGILANCIA, CANILES Y AREA ADMINISTRATIVA DEL COMANDO DEL GACAS.</t>
  </si>
  <si>
    <t>SERVICIOS INTEGRALES EN INGENIERÍA F Y M S.A.S</t>
  </si>
  <si>
    <t>005-00-S-GACAS-ESM-2019</t>
  </si>
  <si>
    <t>CO1.PCCNTR.858472</t>
  </si>
  <si>
    <t>PRESTACIÓN DEL SERVICIO DE ASEO INTEGRAL A LAS INSTALACIONES DEL ESTABLECIMIENTO DE SANIDAD MILITAR 3082 DEL GRUPO AÉREO DEL CASANARE.</t>
  </si>
  <si>
    <t>006-00-S-GACAS-ESTEC-2019</t>
  </si>
  <si>
    <t xml:space="preserve"> CO1.PCCNTR.919701</t>
  </si>
  <si>
    <t xml:space="preserve">EL SERVICIO DE MANTENIMIENTO PROGRAMADO E IMPREVISTO DEL EQUIPO TERRESTE DE APOYO AERONAUTICO ETAA DEL GACAS. </t>
  </si>
  <si>
    <t>UNION TEMPORAL HB UNIVERS.A.L</t>
  </si>
  <si>
    <t>007-00-S-GACAS-ESTEC-2019</t>
  </si>
  <si>
    <t>CO1.PCCNTR.931957</t>
  </si>
  <si>
    <t>LA ADQUISICIÓN DE MATERIALES, SUMINISTROS AERONÁUTICOS Y HERRAMIENTAS PARA EL ESCUADRÓN TÉCNICO DELGACAS.</t>
  </si>
  <si>
    <t>CENTRO FERRETERO MAFER S.A.S</t>
  </si>
  <si>
    <t>008-00-S-GACAS-ESALO-2019</t>
  </si>
  <si>
    <t>CO1.PCCNTR.938607</t>
  </si>
  <si>
    <t>EL SERVICIO DE MANTENIMIENTO A TODO COSTO DE PLANTAS ELÉCTRICAS, REDES ELÉCTRICAS, TRANSFORMADORES Y SISTEMA DE PUESTA A TIERRA DEL GRUPO AÉREO DEL CASANARE.</t>
  </si>
  <si>
    <t>COMERCIALIZADORA SOLUCIONES INTELIGENTES S.A.S</t>
  </si>
  <si>
    <t>009-00-S-GACAS-DEDHU-2019</t>
  </si>
  <si>
    <t>CO1.PCCNTR.854058</t>
  </si>
  <si>
    <t>EL SERVICIO DE TRANSPORTE TERRESTRE A DIFERENTES DESTINOS NACIONALES PARA EL PERSONAL ORGÁNICO Y DE SOLDADOS DEL GRUPO AÉREO DEL CASANARE.</t>
  </si>
  <si>
    <t>010-00-S-GACAS-ESDEB-2019</t>
  </si>
  <si>
    <t>CO1.PCCNTR.873724</t>
  </si>
  <si>
    <t>LA ADQUISICIÓN DE SERVICIOS VETERINARIOS, COMPRA DE MEDICAMENTOS, ACCESORIOS PARA LOS SEMOVIENTES CANINOS Y LA OBTENCIÓN DE HERBICIDA PARA EL GRUPO AÉREO DEL CASANARE.</t>
  </si>
  <si>
    <t>YEPES RUBIO DIANA GIOVANNA</t>
  </si>
  <si>
    <t>011-00-S-GACAS-AYUTA-2019</t>
  </si>
  <si>
    <t xml:space="preserve">CO1.PCCNTR.895533  </t>
  </si>
  <si>
    <t>EL SERVICIO DE CAFETERIA Y RESTAURANTE PARA LA REALIZACION DE ACTIVIDADES PROTOCOLARIAS DEL GRUPO AEREO DEL CASANARE</t>
  </si>
  <si>
    <t>LA MAMONA SOCIEDAD POR ACCIONES SIMPLIFICADA</t>
  </si>
  <si>
    <t>012-00-S-GACAS-ESALO-2019</t>
  </si>
  <si>
    <t>CO1.PCCNTR.866609</t>
  </si>
  <si>
    <t>MANTENIMIENTO PREVENTIVO, CORRECTIVO Y RECUPERATIVO, A TODO COSTO DE LAS MOTOCICLETAS QUE COMPONEN EL PARQUE AUTOMOTOR DEL GRUPO AÉREO DEL CASANARE.</t>
  </si>
  <si>
    <t>COMERCIALIZADORA ANG S.A.S</t>
  </si>
  <si>
    <t>013-00-S-GACAS-ESALO-2019</t>
  </si>
  <si>
    <t>CO1.PCCNTR.817467</t>
  </si>
  <si>
    <t>LA ADQUISICIÓN DE OXIGENO INDUSTRIAL GASEOSO Y NITRÓGENO GASEOSO, PARA EL GRUPO AÉREO DEL CASANARE.</t>
  </si>
  <si>
    <t>014-00-S-GACAS-ESALO-2019</t>
  </si>
  <si>
    <t>CO1.PCCNTR.938901</t>
  </si>
  <si>
    <t>EL MANTENIMIENTO Y RECARGA DE EXTINTORES PARA EL GRUPO AÉREO DEL CASANARE.</t>
  </si>
  <si>
    <t>HISES.A. S.A.S</t>
  </si>
  <si>
    <t>015-00-S-GACAS-ESALO-2019</t>
  </si>
  <si>
    <t>CO1.PCCNTR.860712</t>
  </si>
  <si>
    <t>LA ADQUISICIÓN DE MATERIALES DE CONSTRUCCIÓN Y HERRAMIENTAS DE ACUERDO A FICHA TÉCNICA PARA EL GACAS</t>
  </si>
  <si>
    <t>REDES Y CONEXIONES ELECTRICAS S.A.S</t>
  </si>
  <si>
    <t>016-00-S-GACAS-ESALO-2019</t>
  </si>
  <si>
    <t>CO1.PCCNTR.874641</t>
  </si>
  <si>
    <t xml:space="preserve">LA ADQUISICION DE MATERIALES ELECTRICOS DE ACUERDO A FICHA TECNICA PARA EL GACAS </t>
  </si>
  <si>
    <t>INDUSTRIAL 180 S.A.S</t>
  </si>
  <si>
    <t>017-00-S-GACAS-ESALO-2019</t>
  </si>
  <si>
    <t xml:space="preserve"> CO1.PCCNTR.909136</t>
  </si>
  <si>
    <t>ADQUISICIÓN DE ELEMENTOS DE ASEO Y LIMPIEZA PARA EL GRUPO AÉREO DEL CASANARE.</t>
  </si>
  <si>
    <t>SERVICIOS Y SUMINISTROS HFC S.A.S</t>
  </si>
  <si>
    <t>018-00-S-GACAS-ESALO-2019</t>
  </si>
  <si>
    <t>CO1.AWD.532030</t>
  </si>
  <si>
    <t xml:space="preserve">ADQUISICIÓN DE ELEMENTOS DE OFICINA Y PAPELERÍA PARA EL GRUPO AÉREO DEL CASANARE.
</t>
  </si>
  <si>
    <t>SERVICIOS PROFESIONALES VANLOP S.A.S</t>
  </si>
  <si>
    <t>019-00-S-GACAS-ESALO-2019</t>
  </si>
  <si>
    <t>CO1.PCCNTR.895317</t>
  </si>
  <si>
    <t>ADQUISICIÓN DE TÓNNERS PARA LAS IMPRESORAS DEL GACAS</t>
  </si>
  <si>
    <t>RABAC LITOGRAFIA</t>
  </si>
  <si>
    <t>020-00-S-GACAS-ESALO-2019</t>
  </si>
  <si>
    <t>CO1.PCCNTR.907312</t>
  </si>
  <si>
    <t xml:space="preserve">LA ADQUISICIÓN DE MATERIALES DE REFRIGERACIÓN DE ACUERDO A FICHA TÉCNICA PARA EL GACAS </t>
  </si>
  <si>
    <t>021-00-S-GACAS-ESALO-2019</t>
  </si>
  <si>
    <t>CO1.PCCNTR.953334</t>
  </si>
  <si>
    <t>EL MANTENIMIENTO DE UPS Y EQUIPO DE SONIDO DEL GRUPO AEREO DEL CASANARE.</t>
  </si>
  <si>
    <t>GLORIA MARGARITA MUÑOZ LOZADA</t>
  </si>
  <si>
    <t>022-00-S-GACAS-ESTEC-2019</t>
  </si>
  <si>
    <t>CO1.PCCNTR.1023702</t>
  </si>
  <si>
    <t xml:space="preserve">ADQUISICIÓN DE SERVICIOS EN CAPACITACIÓN PARA UN  PERSONAL TÉCNICO EN EL MANTENIMIENTO DE LOS SISTEMAS GARMIN 1000 Y GARMIN 600 DEL EQUIPO C-208  CARAVAN. </t>
  </si>
  <si>
    <t>AVIOINGENIERIA S.A.S</t>
  </si>
  <si>
    <t>023-00-S-GACAS-ESALO-2019</t>
  </si>
  <si>
    <t>CO1.PCCNTR.931834</t>
  </si>
  <si>
    <t>MANTENIMIENTO PREVENTIVO Y CORRECTIVO A TODO COSTO DE LAS LAVADORAS Y SECADORAS DEL GACAS; DE ACUERDO A LAS ESPECIFICACIONES TECNICAS.</t>
  </si>
  <si>
    <t>024-00-S-GACAS-ESALO-2019</t>
  </si>
  <si>
    <t>CO1.PCCNTR.927208</t>
  </si>
  <si>
    <t>SERVICIO DE MANTENIMIENTO PREVENTIVO Y CORRECTIVO A TODO COSTO DE LOS EQUIPOS DE COCINA DEL GACAS</t>
  </si>
  <si>
    <t>025-00-S-GACAS-ESALO-2019</t>
  </si>
  <si>
    <t>CO1.PCCNTR.1067217</t>
  </si>
  <si>
    <t xml:space="preserve">ADQUISICIÓN DE LENCERIA DE CAMAS PARA ALOJAMIENTOS DE TRANSEUNTES DEL GRUPO AÉREO DEL CASANARE. </t>
  </si>
  <si>
    <t>026-00-S-GACAS-ESALO-2019</t>
  </si>
  <si>
    <t>CO1.PCCNTR.1123521</t>
  </si>
  <si>
    <t>ADQUISICIÓN DE MENAJE Y EQUIPO DE COCINA PARA LOS CASINOS DEL GACAS; DE ACUERDO A LAS ESPECIFICACIONES TÉCNICAS.</t>
  </si>
  <si>
    <t>PROYECTOS INSTITUCIONALES DE COLOMBIA</t>
  </si>
  <si>
    <t>027-00-S-GACAS-ESCEA-2019</t>
  </si>
  <si>
    <t>CO1.AWD.532903</t>
  </si>
  <si>
    <t>MANTENIMIENTO PREVENTIVO Y CORRECTIVO A TODO COSTO DEL SIMULADOR DE VUELO FTD G-1000 DEL C-208 PARA EL GRUPO AÉREO DEL CASANARE.</t>
  </si>
  <si>
    <t>028-00-S-GACAS-ESDEB-2019</t>
  </si>
  <si>
    <t>CO1.PCCNTR.1085849</t>
  </si>
  <si>
    <t xml:space="preserve">ADQUISICIÓN DE INSTRUMENTOS MUSICALES PARA LA BANDA DE GUERRA DEL GRUPO AÉREO DEL CASANARE, SEGÚN ESPECIFICACIONES TÉCNICAS. </t>
  </si>
  <si>
    <t>029-00-S-GACAS-ESALO-2019</t>
  </si>
  <si>
    <t>CO1.PCCNTR.1081130</t>
  </si>
  <si>
    <t>EL SERVICIO DE MANTENIMIENTO PREVENTIVO Y CORRECTIVO PARA LA ADECUACIÓN, MEJORAMIENTO Y FUNCIONAMIENTO DE LA PLANTA DE TRATAMIENTO DE AGUA POTABLE, LA PLANTA DE TRATAMIENTO DE AGUAS RESIDUALES,  PISCINA PARA EL GRUPO AÉREO DEL CASANARE.</t>
  </si>
  <si>
    <t>030-00-S-GACAS-ESALO-2019</t>
  </si>
  <si>
    <t>CO1.PCCNTR.1099416</t>
  </si>
  <si>
    <t>MANTENIMIENTO PREVENTIVO, CORRECTIVO Y RECUPERATIVO, A TODO COSTO DE LOS VEHÍCULOS QUE COMPONEN EL PARQUE AUTOMOTOR DEL GRUPO AÉREO DEL CASANARE.</t>
  </si>
  <si>
    <t>CES.A.R CAMACHO PARRA</t>
  </si>
  <si>
    <t>031-00-S-GACAS-DEDHU-2019</t>
  </si>
  <si>
    <t>CO1.PCCNTR.1037014</t>
  </si>
  <si>
    <t>REALIZACIÓN EXÁMENES CLÍNICOS Y OCUPACIONALES DE UN PERSONAL MILITAR Y CIVIL DEL GRUPO AÉREO DEL CASANARE.</t>
  </si>
  <si>
    <t>VISIONAMOS S.A.LUD CENTRO DE DIAGNÓSTICO CLÍNICO LTDA</t>
  </si>
  <si>
    <t>033-00-S-GACAS-DEAIN-2019</t>
  </si>
  <si>
    <t xml:space="preserve"> CO1.PCCNTR.902001</t>
  </si>
  <si>
    <t>MANTENIMIENTO PREVENTIVO Y CORRECTIVO A TODO COSTO PARA LA MULTICOPIADORA RISO EZ 390 PERTENECIENTE AL DEPARTAMENTO DE ACCION INTEGRAL DEL GRUPO AEREO DEL CASANARE.</t>
  </si>
  <si>
    <t>034-00-S-GACAS-ESM-2019</t>
  </si>
  <si>
    <t>CO1.PCCNTR.858590</t>
  </si>
  <si>
    <t>PRESTACIÓN DEL SERVICIO DE FUMIGACIÓN Y DESRATIZACIÓN PARA LAS INSTALACIONES DEL GRUPO AÉREO DEL CASANARE.</t>
  </si>
  <si>
    <t>035-00-S-GACAS-ESALO-2019</t>
  </si>
  <si>
    <t>CO1.PCCNTR.865880</t>
  </si>
  <si>
    <t>ADQUISICION DE COMBUSTIBLE DE ACPM Y SUS MEZCLAS PARA LA OPERACION DE LOS GENERADORES DEL SISTEMA RADAR PAC ARAUCA DEL GRUPO AEREO DEL CASANARE</t>
  </si>
  <si>
    <t>REY SERRANO EDELMIRA</t>
  </si>
  <si>
    <t>036-00-S-GACAS-DEAIN-2019</t>
  </si>
  <si>
    <t xml:space="preserve"> CO1.PCCNTR.915602</t>
  </si>
  <si>
    <t xml:space="preserve">MANTENIMIENTO PREVENTIVO Y CORRECTIVO A TODO COSTO DE LOS INFLABLES SALTARINES Y DEL INFLABLE CAMINANTE "CT PAZ" PARA EL GRUPO AEREO DEL CASANARE. </t>
  </si>
  <si>
    <t>037-00-S-GACAS-DEDHU-2019</t>
  </si>
  <si>
    <t>CO1.PCCNTR.1113039</t>
  </si>
  <si>
    <t xml:space="preserve">SERVICIO DE MONTAJE, ORGANIZACIÓN Y LOGÍSTICA GENERAL PARA LA CELEBRACIÓN DEL DÍA DE LA FAMILIA EN EL GRUPO AÉREO DEL CASANARE </t>
  </si>
  <si>
    <t>CORPORACION CORAZUL</t>
  </si>
  <si>
    <t>038-00-S-GACAS-ESTEC-2019</t>
  </si>
  <si>
    <t>CO1.PCCNTR.1022412</t>
  </si>
  <si>
    <t xml:space="preserve">MANTENIMIENTO PREVENTIVO CORRECTIVO Y RECUPERATIVO PARA EL PARQUE DE BIENES MUEBLES DEL ESCUADRÓN TÉCNICO DEL GRUPO AÉREO DEL CASANARE. </t>
  </si>
  <si>
    <t>039-00-S-GACAS-ESALO-2019</t>
  </si>
  <si>
    <t>CO1.PCCNTR.1126448</t>
  </si>
  <si>
    <t xml:space="preserve">ADQUISICIÓN DE DOS HIDROLAVADORAS DIESEL, UNA DE 3600 PSI PARA EL RADAR TPS-78 Y DE 2500 PSI PARA EL GRUPO AEREO DEL CASANARE. </t>
  </si>
  <si>
    <t>EDITH CONSTANZA CARDENAS ROMERO</t>
  </si>
  <si>
    <t>021-00-N-GACAR-ESALO-2019</t>
  </si>
  <si>
    <t>CO1.BDOS.820299</t>
  </si>
  <si>
    <t>LA ADQUISICIÓN DE HERRAMIENTAS, EQUIPOS, MATERIALES Y SUMINISTROS PARA EL GRUPO AÉREO DEL CARIBE, SEGÚN ESPECIFICACIONES TÉCNICAS</t>
  </si>
  <si>
    <t>COMERCIALIZADORA SUPERHERRAMIENTAS LTDA.</t>
  </si>
  <si>
    <t>014-00-N-GACAR-ESALO-2019</t>
  </si>
  <si>
    <t>CO1.BDOS.794601</t>
  </si>
  <si>
    <t>LA ADQUISICIÓN DE MATERIALES Y SUMINISTROS PARA EL DESARROLLO DE ACTIVIDADES DE MANTENIMIENTO DEL GRUPO AÉREO DEL CARIBE, SEGÚN ESPECIFICACIONES TÉCNICAS</t>
  </si>
  <si>
    <t>PROYECTOS INGENIERIA Y MANTENIMIENTO S.A.S</t>
  </si>
  <si>
    <t>028-00-N-GACAR-ESTEC-2019</t>
  </si>
  <si>
    <t>CO1.BDOS.844429</t>
  </si>
  <si>
    <t>LA ADQUISICIÓN DE MATERIALES Y SUMINISTROS PARA LOS TALLERES DEL ESCUADRÓN TÉCNICO y PAC SAI DEL GRUPO AÉREO DEL CARIBE, SEGÚN ESPECIFICACIONES TÉCNICAS</t>
  </si>
  <si>
    <t>SOLUCIONES INTEGRALES SETMA  S.A.S</t>
  </si>
  <si>
    <t>035-00-N-GACAR-ESCOM-2019</t>
  </si>
  <si>
    <t>19-12-9725237</t>
  </si>
  <si>
    <t>ARRENDAMIENTO DE UN BIEN INMUEBLE AMOBLADO  INCLUYE SERVICIOS PÚBLICOS, SERVICIOS DE ASEO DIARIO, LENCERÍA Y JARDINERÍA.</t>
  </si>
  <si>
    <t>DORA REBECA VERBEL TORRES</t>
  </si>
  <si>
    <t>004-00-N-GACAR-ESDEB-2019</t>
  </si>
  <si>
    <t>CO1.BDOS.744759</t>
  </si>
  <si>
    <t>CONTRATAR EL SERVICIO VETERINARIO INCLUIDA LA ADQUISICIÓN DE MATERIALES VETERINARIOS Y OTROS MATERIALES Y SUMINISTROS PARA EL SOSTENIMIENTO DE LOS SEMOVIENTES CANINOS PERTENECIENTES AL GACAR, SEGÚN ESPECIFICACIONES TÉCNICAS</t>
  </si>
  <si>
    <t>LEIDY DIANA MARTINEZ RODRÍGUEZ</t>
  </si>
  <si>
    <t>010-00-N-GACAR-DEAIN-2019</t>
  </si>
  <si>
    <t>CO1.BDOS.784022</t>
  </si>
  <si>
    <t>LA ADQUISICIÓN DE CARPAS CUBIERTAS EN LONA TIPO KIOSCO REDONDA PARA EL PERSONAL DEL GRUPO AÉREO DEL CARIBE, SEGÚN ESPECIFICACIONES TÉCNICAS</t>
  </si>
  <si>
    <t>JULIAN S.A.NCHEZ AYA</t>
  </si>
  <si>
    <t>013-00-N-GACAR-ESALO-2019</t>
  </si>
  <si>
    <t>CO1.BDOS.796902</t>
  </si>
  <si>
    <t>LA ADQUISICIÓN DE CONSUMIBLES DE IMPRESIÓN PARA EL GRUPO AÉREO DEL CARIBE SEGÚN ESPECIFICACIONES TÉCNICAS</t>
  </si>
  <si>
    <t>KANDERI GROUP S A S</t>
  </si>
  <si>
    <t>029-00-N-GACAR-ESALO-2019</t>
  </si>
  <si>
    <t>CO1.BDOS.871415</t>
  </si>
  <si>
    <t>LA ADQUISICIÓN DE DIFERENTES REPUESTOS NUEVOS Y ORIGINALES, LUBRICANTES, PRODUCTOS DE ASEO Y LIMPIEZA PARA EL PARQUE AUTOMOTOR ASIGNADO AL GRUPO AÉREO DEL CARIBE, SEGÚN ESPECIFICACIONES TÉCNICAS.</t>
  </si>
  <si>
    <t>PRECAR LTDA.</t>
  </si>
  <si>
    <t>006-00-N-GACAR-ESALO-2019</t>
  </si>
  <si>
    <t>CO1.BDOS.756806</t>
  </si>
  <si>
    <t>LA ADQUISICIÓN DE EQUIPOS, MATERIALES Y SUMINISTROS PARA LOS CUARTOS FRÍOS DEL GRUPO AÉREO DEL CARIBE SEGÚN ESPECIFICACIONES TÉCNICAS</t>
  </si>
  <si>
    <t>008-00-N-GACAR-ESTEC-2019</t>
  </si>
  <si>
    <t>CO1.BDOS.771851</t>
  </si>
  <si>
    <t>EL MANTENIMIENTO PREVENTIVO Y CORRECTIVO A TODO COSTO INCLUYENDO REPUESTOS PARA LOS EQUIPOS RELACIONADOS EN LA FICHA TÉCNICA, PERTENECIENTES AL EQUIPO ETAA DEL ESCUADRÓN TÉCNICO DEL GRUPO AÉREO DEL CARIBE</t>
  </si>
  <si>
    <t>026-00-N-GACAR-ESALO-2019</t>
  </si>
  <si>
    <t>CO1.BDOS.844115</t>
  </si>
  <si>
    <t>EL MANTENIMIENTO PREVENTIVO Y CORRECTIVO DEL SISTEMA DE ENERGÍA, EQUIPO DE GENERACIÓN, PLANTAS ELÉCTRICAS GACAR, VILLAGULES Y SUBESTACIONES ELÉCTRICA DEL GACAR INCLUYE MANO DE OBRA, INSUMOS Y REPUESTOS NUEVOS Y ORIGINALES A TODO COSTO, SEGÚN ESPECIFICACIONES TECNICAS</t>
  </si>
  <si>
    <t>039-00-N-GACAR-ESALO-2019</t>
  </si>
  <si>
    <t>CO1.BDOS.895804</t>
  </si>
  <si>
    <t>MANTENIMIENTO PREVENTIVO Y CORRECTIVO EN GENERAL, INCLUIDO EL SUMINISTRO DE REPUESTOS ORIGINALES Y NUEVOS PARA LOS DIFERENTES VEHÍCULOS QUE CONFORMAN EL PARQUE AUTOMOTOR DEL GACAR Y EL SERVICIO DE REVISIÓN TÉCNICO MECÁNICA SEGÚN ESPECIFICACIONES TÉCNICAS</t>
  </si>
  <si>
    <t>UNIÓN TEMPORAL AP S.A.S</t>
  </si>
  <si>
    <t>031-00-N-GACAR-ESCOM-2019</t>
  </si>
  <si>
    <t>CO1.BDOS.841176</t>
  </si>
  <si>
    <t>EL MANTENIMIENTO PREVENTIVO, CORRECTIVO, CALIBRACIÓN (CERTIFICADA) DE LA BÁSCULA MARCA LEXUS, TIPO MATRIX SERIE SK308755 DEL ESCUADRÓN DE COMBATE 101 DEL GRUPO AÉREO DEL CARIBE, DE ACUERDO A LAS ESPECIFICACIONES TÉCNICAS</t>
  </si>
  <si>
    <t>007-00-N-GACAR-ESALO-2019</t>
  </si>
  <si>
    <t>CO1.BDOS.767360</t>
  </si>
  <si>
    <t>EL MANTENIMIENTO, ADECUACIÓN Y/O REMODELACIÓN DE LAS INSTALACIONES DEL GRUPO AÉREO DEL CARIBE SEGÚN ESPECIFICACIONES TÉCNICAS</t>
  </si>
  <si>
    <t>BARKELL SERVICIOS S.A.S</t>
  </si>
  <si>
    <t>003-00-N-GACAR-ESALO-2019</t>
  </si>
  <si>
    <t>CO1.BDOS.740229</t>
  </si>
  <si>
    <t>LA PRESTACIÓN DE SERVICIOS PARA LA RECOLECCIÓN, TRANSPORTE, TRATAMIENTO Y/O DISPOSICIÓN FINAL DE LOS RESIDUOS PELIGROSOS GENERADOS EN EL GRUPO AÉREO DEL CARIBE, SEGÚN ESPECIFICACIONES TÉCNICAS</t>
  </si>
  <si>
    <t>INGENIERIA Y CONSULTORIA  AMBIENTAL S.A.S</t>
  </si>
  <si>
    <t>002-00-N-GACAR-ESALO-2019</t>
  </si>
  <si>
    <t>CO1.BDOS.728327</t>
  </si>
  <si>
    <t>EL SERVICIO DE ALIMENTACIÓN Y/O CATERING PARA LAS DIFERENTES ACTIVIDADES PROPIAS DEL GRUPO AEREO DEL CARIBE, SEGÚN ESPECIFICACIONES TECNICAS</t>
  </si>
  <si>
    <t>INPESCAR S.A.S</t>
  </si>
  <si>
    <t>012-00-N-GACAR-ESALO-2019</t>
  </si>
  <si>
    <t>CO1.BDOS.800204</t>
  </si>
  <si>
    <t>EL SERVICIO INTEGRAL DE ASEO Y CAFETERÍA PARA LAS INSTALACIONES DEL GRUPO AÉREO DEL CARIBE, INCLUYENDO IMPLEMENTOS E INSUMOS DE LIMPIEZA A TODO COSTO SEGÚN ESPECIFICACIONES TÉCNICAS</t>
  </si>
  <si>
    <t>CBN MAAS S.A.S</t>
  </si>
  <si>
    <t>005-00-N-GACAR-ESALO-2019</t>
  </si>
  <si>
    <t>CO1.BDOS.743473</t>
  </si>
  <si>
    <t>EL SERVICIO DE CONTROL DE PLAGAS (MOSCAS, MOSQUITOS, FLEBÓTOMOS, ARÁCNIDOS, CUCARACHAS, HORMIGAS, COMEJÉN CARCOMA, POLILLA, ROEDORES, ENTRE OTROS), MEDIANTE LA UTILIZACIÓN DE TÉCNICAS DE ERRADICACIÓN, EN LAS INSTALACIONES DEL GRUPO AÉREO DEL CARIBE, EL ESM, VILLA GULES, PORVENIR, BIGTH Y LA ZONA DESCONCENTRADA DE SEGURIDAD DEL PAC SAI RADAR, SEGÚN ESPECIFICACIONES TÉCNICAS</t>
  </si>
  <si>
    <t>FUMIGACIONES DIMAR S.A.I S.A.S</t>
  </si>
  <si>
    <t xml:space="preserve">
027-00-N-GACAR-ESDEB-2019
</t>
  </si>
  <si>
    <t>CO1.BDOS.840254</t>
  </si>
  <si>
    <t>EL SERVICIO DE MANTENIMIENTO PREVENTIVO Y CORRECTIVO DE LAVADORAS Y SECADORAS PARA EL GRUPO AÉREO DEL CARIBE, A TODO COSTO INCLUIDO REPUESTOS ORIGINALES, SEGÚN ESPECIFICACIONES TÉCNICAS</t>
  </si>
  <si>
    <t>018-00-N-GACAR-ESALO-2019</t>
  </si>
  <si>
    <t>CO1.BDOS.804051</t>
  </si>
  <si>
    <t>EL MANTENIMIENTO PREVENTIVO Y CORRECTIVO DE FOTOCOPIADORAS PARA EL GRUPO AÉREO DEL CARIBE, A TODO COSTO CON REPUESTOS ORIGINALES, SEGÚN ESPECIFICACIONES TÉCNICAS</t>
  </si>
  <si>
    <t>SERVICIOS INTEGRALES EN SISTEMAS DE TELECOMUNICACIONES Y ELECTRICIDAD (SISTEL) S.A.S</t>
  </si>
  <si>
    <t>019-00-N-GACAR-ESALO-2019</t>
  </si>
  <si>
    <t>CO1.BDOS.806734</t>
  </si>
  <si>
    <t>EL MANTENIMIENTO PREVENTIVO Y ESPECIALIZADO DE UPS PARA EL GRUPO AÉREO DEL CARIBE A TODO COSTO INCLUYENDO REPUESTOS ORIGINALES SEGÚN ESPECIFICACIONES TÉCNICAS.</t>
  </si>
  <si>
    <t>036-00-N-GACAR-ESALO-2019</t>
  </si>
  <si>
    <t>CO1.BDOS.889703</t>
  </si>
  <si>
    <t>EL SERVICIO DE MONITOREO DE CALIDAD DE AGUA POTABLE Y AGUAS RESIDUALES PARA EL GRUPO AÉREO DEL CARIBE, SEGÚN ESPECIFICACIONES TÉCNICAS</t>
  </si>
  <si>
    <t>020-00-N-GACAR-DESOP-2019</t>
  </si>
  <si>
    <t>CO1.BDOS.819904</t>
  </si>
  <si>
    <t>EL SERVICIO DE RECARGA Y MANTENIMIENTO DE EXTINTORES  Y ADQUISICIONES DE ELEMENTOS DE SEGURIDAD INDUSTRIAL PARA EL GRUPO AÉREO DEL CARIBE SEGÚN ESPECIFICACIONES TÉCNICAS</t>
  </si>
  <si>
    <t>016-00-N-GACAR-ESALO-2019</t>
  </si>
  <si>
    <t>CO1.BDOS.796704</t>
  </si>
  <si>
    <t>EL SOSTENIMIENTO DE JARDINES Y ZONAS VERDES DEL GRUPO AÉREO DEL CARIBE SEGÚN ESPECIFICACIONES TÉCNICAS</t>
  </si>
  <si>
    <t>BARKELL SERVICIOS  S.A.S</t>
  </si>
  <si>
    <t>040-00-N-GACAR-ESALO-2019</t>
  </si>
  <si>
    <t>CO1.BDOS.899830</t>
  </si>
  <si>
    <t>EL SOSTENIMIENTO DE LA PLANTA DE TRATAMIENTO DE AGUA POTABLE, PLANTA DE TRATAMIENTO DE AGUAS RESIDUALES, MANTENIMIENTO PREVENTIVO CROMAGLASS Y PLANTA RADAR, RASPADO Y VACIADO DE POZOS SÉPTICOS Y LIMPIEZA DE TRAMPAS DE GRASAS A TODO COSTO SEGÚN ESPECIFICAS</t>
  </si>
  <si>
    <t>033-00-N-GACAR-ESALO-2019</t>
  </si>
  <si>
    <t>CO1.BDOS.881017</t>
  </si>
  <si>
    <t>EL SUMINISTRO DE COMBUSTIBLE (GASOLINA CORRIENTE O REGULAR Y A.C.P.M. O DIÉSEL) PARA LOS VEHÍCULOS, PLANTAS ELÉCTRICAS Y EQUIPO ETAA, PERTENECIENTES AL GRUPO AÉREO DEL CARIBE DE ACUERDO A CONSUMO Y HASTA AGOTAR PRESUPUESTO, SEGÚN ESPECIFICACIONES TÉCNICAS</t>
  </si>
  <si>
    <t>FELIX NAPOLEON OPALACIO STEPHENS</t>
  </si>
  <si>
    <t>015-00-N-GACAR-DEAIN-2019</t>
  </si>
  <si>
    <t>CO1.BDOS.796703</t>
  </si>
  <si>
    <t>EL MANTENIMIENTO PREVENTIVO  Y CORRECTIVO DE INFLABLES A TODO COSTO,  INCLUYENDO REPUESTOS ORIGINALES PARA EL GRUPO AÉREO DEL CARIBE SEGÚN ESPECIFICACIONES TÉCNICAS</t>
  </si>
  <si>
    <t>022-00-N-GACAR-DEDHU-2019</t>
  </si>
  <si>
    <t>CO1.BDOS.820122</t>
  </si>
  <si>
    <t>EXÁMENES MÉDICOS SALUD OCUPACIONAL AL PERSONAL ORGÁNICO DEL GRUPO AÉREO DEL CARIBE DE ACUERDO A ESPECIFICACIONES TÉCNICAS</t>
  </si>
  <si>
    <t>JERRY RANKIN ARCHBOLD</t>
  </si>
  <si>
    <t>001-00-N-GACAR-ESALO-2019</t>
  </si>
  <si>
    <t>CO1.BDOS.726792</t>
  </si>
  <si>
    <t>EL SUMINISTRO DE COMBUSTIBLE (A.C.P.M. O DIÉSEL) PARA PLANTAS ELÉCTRICAS PERTENECIENTES AL RADAR DEL GRUPO AÉREO DEL CARIBE DE ACUERDO A CONSUMO Y HASTA AGOTAR PRESUPUESTO, SEGÚN ESPECIFICACIONES TÉCNICAS</t>
  </si>
  <si>
    <t>009-00-N-GACAR-ESALO-2019</t>
  </si>
  <si>
    <t>CO1.BDOS.789901</t>
  </si>
  <si>
    <t>LA ADQUISICIÓN, INSTALACIÓN Y PUESTA EN SERVICIO DE UNA PLANTA DESALINIZADORA (SISTEMA DE DESALACIÓN POR OSMOSIS INVERSA) CON EL FIN DE GARANTIZAR EL SUMINISTRO DE AGUA DEL PERSONAL ORGÁNICO Y TRANSEÚNTE DEL GRUPO AÉREO DEL CARIBE, SEGÚN ESPECIFICACIONES TÉCNICAS</t>
  </si>
  <si>
    <t>TEGNOAGUAS S.A.S</t>
  </si>
  <si>
    <t>034-00-N-GACAR-ESALO-2019</t>
  </si>
  <si>
    <t>CO1.BDOS.895269</t>
  </si>
  <si>
    <t>EL MANTENIMIENTO CORRECTIVO Y PREVENTIVO AIRES ACONDICIONADOS DEL PAC SAI, PERTENECIENTE AL GRUPO AÉREO DEL CARIBE SEGÚN ESPECIFICACIONES TÉCNICAS.</t>
  </si>
  <si>
    <t>AGR SOLUCIONES Y MANTENIMIENTOS S.A.S</t>
  </si>
  <si>
    <t>025-00-N-GACAR-ESALO-2019</t>
  </si>
  <si>
    <t>CO1.BDOS.836729</t>
  </si>
  <si>
    <t>EL MANTENIMIENTO PREVENTIVO Y RECUPERATIVO DE LA TORRE DEL PAC SAI DEL GRUPO AÉREO DEL CARIBE SEGÚN ESPECIFICACIONES TÉCNICAS.</t>
  </si>
  <si>
    <t>BIENES Y SERVICIOS ANDINA S.A.S</t>
  </si>
  <si>
    <t>024-00-N-GACAR-ESALO-2019</t>
  </si>
  <si>
    <t>CO1.BDOS.832207</t>
  </si>
  <si>
    <t>LA ADQUISICIÓN DE ELEMENTOS DE PAPELERÍA, ÚTILES DE ESCRITORIO Y OFICINA PARA EL GRUPO AÉREO DEL CARIBE SEGÚN ESPECIFICACIONES TÉCNICAS.</t>
  </si>
  <si>
    <t>ACARIBE LIBROS LTDA</t>
  </si>
  <si>
    <t>023-00-N-GACAR-DEDHU-2019</t>
  </si>
  <si>
    <t>CO1.BDOS.831227</t>
  </si>
  <si>
    <t xml:space="preserve">CONTRATAR LAS ACTIVIDADES DE LA SEMANA DE LA FAMILIA SEGÚN ESPECIFICACIONES TÉCNICAS </t>
  </si>
  <si>
    <t>LA AKDMIA S.A.S</t>
  </si>
  <si>
    <t>037-00-N-GACAR-ESDEB-2019</t>
  </si>
  <si>
    <t>CO1.BDOS.899708</t>
  </si>
  <si>
    <t>ADQUISICIÓN, INSTALACIÓN Y PUESTA EN FUNCIONAMIENTO A TODO COSTO DE LAVADORAS, SECADORAS Y AIRES ACONDICIONADOS, PARA EL GRUPO AÉREO DEL CARIBE, SEGÚN ESPECIFICACIONES TÉCNICAS.</t>
  </si>
  <si>
    <t>017-00-N-GACAR-ESALO-2019</t>
  </si>
  <si>
    <t>CO1.BDOS.819440</t>
  </si>
  <si>
    <t>LA REALIZACIÓN DE LA PRUEBA DE BOMBEO DE UN POZO TIPO BARRENO DEL GRUPO AÉREO DEL CARIBE SEGÚN ESPECIFICACIONES TÉCNICAS</t>
  </si>
  <si>
    <t>HOLISTIC CONSULTING S.A.S</t>
  </si>
  <si>
    <t>032-00-N-GACAR-ESALO-2019</t>
  </si>
  <si>
    <t>CO1.BDOS.869365</t>
  </si>
  <si>
    <t>ADQUISICIÓN DE MOBILIARIO PARA LAS VIVIENDAS DEL PERSONAL (SOLTERO Y CASADO) DEL GRUPO AÉREO DEL CARIBE SEGÚN ESPECIFICACIONES TÉCNICAS.</t>
  </si>
  <si>
    <t>OFIBEST S.A.S</t>
  </si>
  <si>
    <t>041-00-N-GACAR-ESM-1053-2019</t>
  </si>
  <si>
    <t>CO1.BDOS.910522</t>
  </si>
  <si>
    <t>EL SERVICIO DE CONTROL DE PLAGAS (FUMIGACIÓN) EN LAS INSTALACIONES DEL GRUPO AÉREO DEL CARIBE, SEGÚN ESPECIFICACIONES TÉCNICAS</t>
  </si>
  <si>
    <t>FUMIGACIONES DIMAR DEL CARIBE S.A.I S.A.S</t>
  </si>
  <si>
    <t>O.C 41215</t>
  </si>
  <si>
    <t>030-00-N-GACAR-ESALO-2019</t>
  </si>
  <si>
    <t>CO1.BDOS.880639</t>
  </si>
  <si>
    <t>MANTENIMIENTO Y ADECUACION DE LAS INSTALACIONES DEL BAR Y CASINO DEL GRUPO AEREO DEL CARIBE, DE ACUERDO A ESPECIFICACIONES TECNICAS</t>
  </si>
  <si>
    <t>038-00-N-GACAR-ESALO-2019</t>
  </si>
  <si>
    <t>CO1.BDOS.895802</t>
  </si>
  <si>
    <t>LA ADECUACION Y MANTENIMIENTO DE LA CASETA DE DEPOSITO DEL ESALO Y CASETA ARCHIVO GENERAL DEL GRUPO AEREO DEL CARIBE, SEGÚN ESPECIFICACIONES TECNICAS</t>
  </si>
  <si>
    <t>043-00-N-GACAR-ESALO-2019</t>
  </si>
  <si>
    <t>CO1.BDOS.934633</t>
  </si>
  <si>
    <t>EL MANTENIMIENTO Y ADECUACIÓN DE LA GUARDIA PRINCIPAL DEL GRUPO AÉREO DEL CARIBE, SEGÚN ESPECIFICACIONES TÉCNICAS</t>
  </si>
  <si>
    <t>001-00-T-GAAMA-ESALO-2019</t>
  </si>
  <si>
    <t>C01.AWD.458918</t>
  </si>
  <si>
    <t>SERVICIO DE TOMA Y ANALISIS DE MUESTRAS DE AGUA POTABLE , RESIDUAL Y DEL CENTRO DE ENTRENAMIENTO ACUATICO</t>
  </si>
  <si>
    <t>003-00-T-GAAMA-ESALO-2019</t>
  </si>
  <si>
    <t>C01.AWD.570624</t>
  </si>
  <si>
    <t>MANTENIMIENTO PREVENTIVO Y CORRECTIVO DE REPLICADORA RISSO</t>
  </si>
  <si>
    <t>004-00-T-GAAMA-ESALO-2019</t>
  </si>
  <si>
    <t>C01.AWD.457511</t>
  </si>
  <si>
    <t>SERVICIO DE ASEO DE LAS INSTALACIONES Y EMBELLECIMIENTO DE ZONAS VERDE</t>
  </si>
  <si>
    <t>005-00-T-GAAMA-ESALO-2019</t>
  </si>
  <si>
    <t>C01.AWD.459007</t>
  </si>
  <si>
    <t>MANTENIMIENTO DE PLANTAS DE TRATAMIENTO DE AGUAS PTAR Y PTAP</t>
  </si>
  <si>
    <t>006-00-T-GAAMA-ESALO-2019</t>
  </si>
  <si>
    <t>C01.AWD.483410</t>
  </si>
  <si>
    <t>ADQUISICION DE TONER Y TINTAS PARA IMPRESORAS</t>
  </si>
  <si>
    <t>RAMIRO BAUTISTA CÁCERES</t>
  </si>
  <si>
    <t>007-00-T-GAAMA-ESALO-2019</t>
  </si>
  <si>
    <t>C01.AWD.439918</t>
  </si>
  <si>
    <t>PRESTACION DEL SERVICIO DE FUMIGACION</t>
  </si>
  <si>
    <t>OLGA YANET ROJAS BARBOS.A.</t>
  </si>
  <si>
    <t>MANTENIMIENTO PREVENTIVO Y CORRECTIVO DE PARQUE AUTOMOTOR</t>
  </si>
  <si>
    <t>009-00-T-GAAMA-ESALO-2019</t>
  </si>
  <si>
    <t>C01.AWD.467734</t>
  </si>
  <si>
    <t>MANTENIMIENTO, ADECUACIÓN Y MEJORAS NECESAFRIAS PARA LOS BIIENES INMUEBLES DEL GRUPO AEREO DEL AMAZONAS</t>
  </si>
  <si>
    <t>UNINGECOL S.A.</t>
  </si>
  <si>
    <t>010-00-T-GAAMA-ESDEB-2019</t>
  </si>
  <si>
    <t>C01.AWD.444533</t>
  </si>
  <si>
    <t>ADQUISICION DE MATERIALES Y ELEMENTOS PARA EL SOSTENIMIENTO DE LOS SEMOVIENTES CANINOS</t>
  </si>
  <si>
    <t>CRIS ALEXANDRA MUENTES LLORENTE</t>
  </si>
  <si>
    <t>011-00-T-GAAMA-ESALO-2019</t>
  </si>
  <si>
    <t>C01.AWD.475530</t>
  </si>
  <si>
    <t>MANTENIMENTO Y ADECUACION DE INSTALACIONES</t>
  </si>
  <si>
    <t>FUNDACIÓN ESPELETIA</t>
  </si>
  <si>
    <t>012-00-T-GAAMA-ESALO-2019</t>
  </si>
  <si>
    <t>C01.AWD.544626</t>
  </si>
  <si>
    <t>MANTENIMIENTO EQUIPO DE COCINA Y ELECTRODOMESTICOS</t>
  </si>
  <si>
    <t>GLOBAL SERVICE MEDICAL S.A.S</t>
  </si>
  <si>
    <t>013-00-T-GAAMA-ESALO-2019</t>
  </si>
  <si>
    <t>C01.AWD.523531</t>
  </si>
  <si>
    <t>LUCILA GONZÁLEZ YAICATE</t>
  </si>
  <si>
    <t>014-00-T-GAAMA-ESALO-2019</t>
  </si>
  <si>
    <t>C01.AWD.459627</t>
  </si>
  <si>
    <t>MANTENIMIENTO DE LA PLANTA ELÉCTRICA</t>
  </si>
  <si>
    <t>MULTIERVICIO TECNOLÓGICO S.A.S-.</t>
  </si>
  <si>
    <t>015-00-T-GAAMA-ESALO-2019</t>
  </si>
  <si>
    <t>C01.AWD.477961</t>
  </si>
  <si>
    <t>MANTENIMIENTO DEL POZO PROFUNDO</t>
  </si>
  <si>
    <t>HÉCTOR GARY LOS.A.DA HERNÁNDEZ</t>
  </si>
  <si>
    <t>016-00-T-GAAMA-ESDEB-2019</t>
  </si>
  <si>
    <t>C01.AWD.463011</t>
  </si>
  <si>
    <t>ADQUISICIÓN DE REPUESTOS PARA GUADAÑAS</t>
  </si>
  <si>
    <t>LOGISTICA Y SOLUCIONES EMPRES.A.RIALES S.A.S</t>
  </si>
  <si>
    <t>017-00-T-GAAMA-ESALO-2019</t>
  </si>
  <si>
    <t>C01.AWD.457209</t>
  </si>
  <si>
    <t>SUMINISTRO DE GAS PROPANO</t>
  </si>
  <si>
    <t>RAPIDGAS S.A.S E.S.P.</t>
  </si>
  <si>
    <t>018-00-T-GAAMA-ESALO-2019</t>
  </si>
  <si>
    <t>C01.AWD.487139</t>
  </si>
  <si>
    <t>CARLOS FABRICIO OROZCO CÓRDOBA</t>
  </si>
  <si>
    <t>019-00-T-GAAMA-ESALO-2019</t>
  </si>
  <si>
    <t>C01.AWD.543210</t>
  </si>
  <si>
    <t>ADQUISICION DE ELEMENTOS DE ASEO Y LIMPIEZA</t>
  </si>
  <si>
    <t>INSUMOS CLEAN HOUSE S.A.S</t>
  </si>
  <si>
    <t>020-00-T-GAAMA-DEDHU-2019</t>
  </si>
  <si>
    <t>C01.AWD.511011</t>
  </si>
  <si>
    <t>PRESTACION DE SERVICIOS MEDICOS OCUPACIONALES</t>
  </si>
  <si>
    <t>CONTROLAR S.A.LUD INTEGRAL S.A.S</t>
  </si>
  <si>
    <t>021-00-T-GAAMA-ESALO-2019</t>
  </si>
  <si>
    <t>C01.AWD.511143</t>
  </si>
  <si>
    <t>ADQUISICIÓN AIRES ACONDICIONADOS  Y COMPRESORES</t>
  </si>
  <si>
    <t>C.I. ANDIEQUIP S.A.S</t>
  </si>
  <si>
    <t>021-01-T-GAAMA-ESALO-2019</t>
  </si>
  <si>
    <t>ADQUISICIÓN  ELECTROBOMBAS</t>
  </si>
  <si>
    <t>INGENIERÍA COLOMBIANA DE PROYECTOS V&amp;R S.A.S</t>
  </si>
  <si>
    <t>022-00-T-GAAMA-ESTEC-2019</t>
  </si>
  <si>
    <t>C01.AWD.486533</t>
  </si>
  <si>
    <t>MANTENIMIENTO PREVENTIVO Y CORRECTIVO DEL EQUIPO ETAA</t>
  </si>
  <si>
    <t>HB INTERNATIONAL CORP S.A.S</t>
  </si>
  <si>
    <t>023-00-T-GAAMA-ESM-2019</t>
  </si>
  <si>
    <t>C01.AWD.463325</t>
  </si>
  <si>
    <t>DISPOSICIÓN FINAL DE RESIDUOS HOSPITALARIOS Y DE INTENDENCIA</t>
  </si>
  <si>
    <t>ORIGEN S.A.S E.S.P.</t>
  </si>
  <si>
    <t>024-00-T-GAAMA-ESALO-2019</t>
  </si>
  <si>
    <t>C01.AWD.553732</t>
  </si>
  <si>
    <t>ADQUISICION DE REPUESTOS PARA AIRES ACONDICIONADOS</t>
  </si>
  <si>
    <t>025-00-T-GAAMA-ESM-2019</t>
  </si>
  <si>
    <t>ADQUISICION DE CAMILLAS PARA EL ESTABLECIMIENTO DE SANIDAD</t>
  </si>
  <si>
    <t>026-00-T-GAAMA-ESALO-2019</t>
  </si>
  <si>
    <t>ADQUISICION DE ESTANTES PARA EL ARCHIVO CENTRAL</t>
  </si>
  <si>
    <t>CARLOS ANDRÉS GONZÁLEZ ORDUZ</t>
  </si>
  <si>
    <t>027-00-T-GAAMA-ESALO-2019</t>
  </si>
  <si>
    <t>C01.AWD.564626</t>
  </si>
  <si>
    <t>ADQUISICION DE ELEMENTOS DE OFICINA Y PAPELERÍA PARA EL GAAMA</t>
  </si>
  <si>
    <t>SIMCO GROUP S.A.S</t>
  </si>
  <si>
    <t>029-00-T-GAAMA-DEAIN-2019</t>
  </si>
  <si>
    <t>C01.AWD.544624</t>
  </si>
  <si>
    <t>ADQUISICIÓN DE JUEGOS PARA NIÑIOS (SALTARIN)</t>
  </si>
  <si>
    <t>BLESS PUBLICIDAD INFLABLES S.A.S</t>
  </si>
  <si>
    <t>030-00-T-GAAMA-DEDHU-2019</t>
  </si>
  <si>
    <t>C01.AWD.507338</t>
  </si>
  <si>
    <t>PRESTACIÓN DE SERVICIOS PARA LA REALIZACIÓN DEL DÍA DE LA FAMILIA PARA EL PERSONAL DEL GRUPO AÉREO DE L AMAZONAS</t>
  </si>
  <si>
    <t>CAJA DE COMPENS.A.CIÓN FMILIAR DEL AMAZONAS -CAFAMAZ</t>
  </si>
  <si>
    <t>031-00-T-GAAMA-ESALO-2019</t>
  </si>
  <si>
    <t>C01.AWD.536161</t>
  </si>
  <si>
    <t>EZEQUIELSUAREZ LÓPEZ - SERVIAUTOS LA TERCERA</t>
  </si>
  <si>
    <t>032-00-T-GAAMA-ESTEC-2019</t>
  </si>
  <si>
    <t>C01.AWD.559410</t>
  </si>
  <si>
    <t>ADQUISICIÓN, INSTALACIÓN Y PUESTA EN FUNCIONAMIENTO DE UN TANQUE REMOVIBLE DE CAPACIDAD 100,000 GALONES MAS EL M3%, CON PISCINA DE CONTENCIÓN DE DERRAMES, PARA EL ALMACENAMIENTO DE COMBUSTIBLE DE AVIACIÓN JET-A1, CON CAPACIDAD DE SUMINISTRO DE COMBUSTIBLE A TRAVÉS DE PITS DE TANQUEO MÓVILES DEL ESTEC DEL GAAMA</t>
  </si>
  <si>
    <t>033-00-T-GAAMA-ESALO-2019</t>
  </si>
  <si>
    <t>C01.AWD.642741</t>
  </si>
  <si>
    <t>SERVICIO DE FUMIGACIÓN PARA EL CONTROL DE VECTORES Y PLAGAS EL GRUPO AEREO DEL AMAZONAS</t>
  </si>
  <si>
    <t>MARJORIE SOTO URRUTIA</t>
  </si>
  <si>
    <t>034-00-T-GAAMA-ESTEC-2019</t>
  </si>
  <si>
    <t>ADQUISICIÓN DE MATERIALES Y SUMINISTROS, ENSERES Y HERRAMIENTAS, DE ACUERDO A FICHA TÉCNICA, PARA EL ESTEC DEL GAAMA</t>
  </si>
  <si>
    <t>035-00-T-GAAMA-ESTEC-2019</t>
  </si>
  <si>
    <t>ADQUISICIÓN, INSTALACIÓN Y PUESTA EN FUNCIONAMIENTO DE UNA LONA PARA LA CARPA ETAA DEL ESTEC DEL GAAMA</t>
  </si>
  <si>
    <t>INVERSIONES GW S.A.S</t>
  </si>
  <si>
    <t>C01.AWD.644817</t>
  </si>
  <si>
    <t>SERVICIO DE SOPORTE LOGISTICO EVENTO POR SALUDO NAVIDEÑO 2019 POR PARTE DEL SEÑOR MINISTRO DE DEFENSA A LOS SOLDADOS Y POLICIAS DE COLOMBIA EN EL GRUPO AEREO DEL AMAZONAS, MEDIANTE EL SERVICIO DE OPERADOR LOGISTICO SEGÚN FICHA TÉCNIC</t>
  </si>
  <si>
    <t>PUNTO LOUNGE S.A.S</t>
  </si>
  <si>
    <t>001-00-P-EPFAC-GRUAC-2019</t>
  </si>
  <si>
    <t>CO1.PCCNTR.826601</t>
  </si>
  <si>
    <t>Lote No. 1 - SUSCRIPCIÓN AL SISTEMA DE CLASIFICACIÓN DE LA BIBLIOTECA DEL CONGRESO DE LOS ESTADOS UNIDOS ONLINE, DE ACUERDO CON EL ANEXO TÉCNICO</t>
  </si>
  <si>
    <t xml:space="preserve">REVISTAS TÉCNICAS S.A.S </t>
  </si>
  <si>
    <t>001-01-P-EPFAC-GRUAC-2019</t>
  </si>
  <si>
    <t>CO1.PCCNTR.826602</t>
  </si>
  <si>
    <t>SUSCRIPCIÓN RDA TOOLKIT ONLINE (RESOURCE DESCRIPTION AND ACCESS)</t>
  </si>
  <si>
    <t>INFOLINK COLOMBIA S.A.S</t>
  </si>
  <si>
    <t>002-00-P-EPFAC-GRUAC-2019</t>
  </si>
  <si>
    <t>CO1.PCCNTR.846364</t>
  </si>
  <si>
    <t>Adquisición Libros Biblioteca</t>
  </si>
  <si>
    <t>EUROAMERICA S.A.S</t>
  </si>
  <si>
    <t>018-00-P-EPFAC-ESINV-2019</t>
  </si>
  <si>
    <t>19-12-9688846</t>
  </si>
  <si>
    <t xml:space="preserve">Servicio gestión editorial </t>
  </si>
  <si>
    <t>FREEDOM EDITORIAL S.A.S</t>
  </si>
  <si>
    <t>019-00-P-EPFAC-ESINV-2019</t>
  </si>
  <si>
    <t>CO1.PCCNTR.1047302</t>
  </si>
  <si>
    <t>Servicio de publicación OJS</t>
  </si>
  <si>
    <t>BITECA S.A.S</t>
  </si>
  <si>
    <t>023-00-P-EPFAC-GRUAC-2019</t>
  </si>
  <si>
    <t>19-12-9814984</t>
  </si>
  <si>
    <t>Capacitación en el idioma Inglés, Francés, Portugues para un personal de la Fuerza</t>
  </si>
  <si>
    <t>BERLITZ S.A.</t>
  </si>
  <si>
    <t>004-00-P-EPFAC-GRUAC-2019</t>
  </si>
  <si>
    <t>CO1.PCCNTR.869243</t>
  </si>
  <si>
    <t>Asesoría en Calidad Educativa DECAE - MAESO</t>
  </si>
  <si>
    <t>YASMIN MOLINA ROJAS</t>
  </si>
  <si>
    <t>005-01-P-EPFAC-GRUAC-2019</t>
  </si>
  <si>
    <t>CO1.PCCNTR.879828</t>
  </si>
  <si>
    <t>Asesoría para el proceso de renovación de registros calificados 2020 -MAELA</t>
  </si>
  <si>
    <t>ASTRID LILIANA GARCÍA CORDOBA</t>
  </si>
  <si>
    <t>005-00-P-EPFAC-GRUAC-2019</t>
  </si>
  <si>
    <t>CO1.PCCNTR.879472</t>
  </si>
  <si>
    <t>Asesoría para el proceso de renovación de registros calificados 2020 -MACMA</t>
  </si>
  <si>
    <t xml:space="preserve">ROGER ANDRÉS MORENO PARRA </t>
  </si>
  <si>
    <t>003-00-P-EPFAC-GRUAC-2019</t>
  </si>
  <si>
    <t>CO1.PCCNTR.872234</t>
  </si>
  <si>
    <t>Servicio de asesoría para la gestión de la investigación ESNIV</t>
  </si>
  <si>
    <t>ALICIA DEL PILAR MARTINEZ LOBO</t>
  </si>
  <si>
    <t>006-01-P-EPFAC-GRUAC-2019</t>
  </si>
  <si>
    <t>CO1.PCCNTR.883308</t>
  </si>
  <si>
    <t>Servicios de asesoría en investigación para la maestría en seguridad operacional de la Escuela de Postgrados de la Fuerza Aérea Colombiana</t>
  </si>
  <si>
    <t>LEIDY GABRIELA ARIZA ARIZA</t>
  </si>
  <si>
    <t>006-00-P-EPFAC-GRUAC-2019</t>
  </si>
  <si>
    <t>CO1.PCCNTR.883004</t>
  </si>
  <si>
    <t>Asesoria en investigación MAELA</t>
  </si>
  <si>
    <t>SINNDY DAYANA RICO LUGO</t>
  </si>
  <si>
    <t>006-02-P-EPFAC-GRUAC-2019</t>
  </si>
  <si>
    <t xml:space="preserve"> CO1.PCCNTR.883312</t>
  </si>
  <si>
    <t>SERVICIOS DE ASESORÍA EN INVESTIGACIÓN PARA LA MAESTRÍA EN CIENCIAS MILITARES AERONÁUTICAS DE LA ESCUELA DE POSTGRADOS DE LA FUERZA AÉREA COLOMBIANA</t>
  </si>
  <si>
    <t>ANA VILLALBA CASTRO</t>
  </si>
  <si>
    <t>006-03-P-EPFAC-GRUAC-2019</t>
  </si>
  <si>
    <t xml:space="preserve"> CO1.PCCNTR.883019</t>
  </si>
  <si>
    <t>SERVICIOS DE ASESORÍA EN INVESTIGACIÓN PARA LA MAESTRÍA EN DIRECCIÓN Y GESTIÓN DE SEGURIDAD INTEGRAL DE LA ESCUELA DE POSTGRADOS FUERZA AÉREA COLOMBIANA</t>
  </si>
  <si>
    <t>JULIAN ANDRES PUENTES BECERRA</t>
  </si>
  <si>
    <t>007-00-P-EPFAC-GRUAC-2019</t>
  </si>
  <si>
    <t>19-12-9206910</t>
  </si>
  <si>
    <t>SERVICIOS DE ASESORÍA EN INVESTIGACIÓN Y PROCESOS ACADÉMICOS, PARA LA CREACIÓN DE LA MAESTRÍA EN INGENIERÍA AEROESPACIAL EPFAC, EN ALIANZA CON LA UNIVERSIDAD DEL VALLE PARA EL PROCESO DE REGISTRO CALIFICADO COMPARTIDO</t>
  </si>
  <si>
    <t>WILSON DANIEL PALACIOS GARCÍA</t>
  </si>
  <si>
    <t>009-00-P-EPFAC-GRUAC-2019</t>
  </si>
  <si>
    <t>CO1.PCCNTR.921607</t>
  </si>
  <si>
    <t xml:space="preserve">Servicio de cafeteria y restaurante </t>
  </si>
  <si>
    <t>INVERSIONES MURILLO COBOS S.A.S</t>
  </si>
  <si>
    <t>016-01-P-EPFAC-GRUAL-2019</t>
  </si>
  <si>
    <t>CO1.PCCNTR.1051113</t>
  </si>
  <si>
    <t>Mantenimiento de UPS (preventivo y correctivo)</t>
  </si>
  <si>
    <t>ARITEC S.A.S</t>
  </si>
  <si>
    <t>016-00-P-EPFAC-GRUAL-2019</t>
  </si>
  <si>
    <t>CO1.PCCNTR.1050719</t>
  </si>
  <si>
    <t>Mantenimiento de  aires acondicionados EPFAC.</t>
  </si>
  <si>
    <t>TERMEC LTDA</t>
  </si>
  <si>
    <t>027-00-P-EPFAC-GRUAL-2019</t>
  </si>
  <si>
    <t>CO1.PCCNTR.1161627</t>
  </si>
  <si>
    <t>Servicio de transporte personal alumnos, docentes y orgánicos EPFAC.  Lote no. 1: vehículo tipo automovil - Amarre 2020 - Lote no. 2: vehículo tipo bus AMARRE 2020</t>
  </si>
  <si>
    <t xml:space="preserve">TRANSPORTES EJECUTIVOS S.A.S </t>
  </si>
  <si>
    <t>024-00-P-EPFAC-GRUAL-2019</t>
  </si>
  <si>
    <t>CO1.PCCNTR.1152004</t>
  </si>
  <si>
    <t>SERVICIO DE VIGILANCIA Y SEGURIDAD PRIVADA PARA LA ESCUELA DE POSTGRADOS FAC</t>
  </si>
  <si>
    <t>SEGURIDAD MARBELLA LTDA</t>
  </si>
  <si>
    <t>028-00-P-EPFAC-GRUAL-2019</t>
  </si>
  <si>
    <t>CO1.PCCNTR.1161332</t>
  </si>
  <si>
    <t>Servicio de aseo para las instalaciones de la EPFAC AMARRE 2020</t>
  </si>
  <si>
    <t>026-00-P-EPFAC-GRUAL-2019</t>
  </si>
  <si>
    <t>CO1.PCCNTR.1157014</t>
  </si>
  <si>
    <t>Servicio de fotocopiado e impresión  para la EPFAC AMARRE2020</t>
  </si>
  <si>
    <t>IMPORMAQUINAS OUTSOURCING S.A.S</t>
  </si>
  <si>
    <t>013-00-P-EPFAC-SST-2019</t>
  </si>
  <si>
    <t>CO1.PCCNTR.1008028</t>
  </si>
  <si>
    <t>Adqusición y Mantenimiento  Extintores</t>
  </si>
  <si>
    <t>LUIS GUIOVANNY JIMÉNEZ MORA PROPIETARIO ESTABLECIMIENTO DE COMERCIO FABRICA DE EXTINTORES NACIONAL</t>
  </si>
  <si>
    <t>010-00-P-EPFAC-GRUAC-2019</t>
  </si>
  <si>
    <t>19-12-9283966</t>
  </si>
  <si>
    <t>Servicio profesional sicopedagogo, para el proceso de evaluación docente y seguimiento pedagógico para la EPFAC</t>
  </si>
  <si>
    <t>ADRIANA LIZETH MUÑOZ BOGOTA</t>
  </si>
  <si>
    <t>025-00-P-EPFAC-GRUAL-2019</t>
  </si>
  <si>
    <t>CO1.PCCNTR.1151805</t>
  </si>
  <si>
    <t>Servicio de custodia del archivo documental de la EPFAC. Amarre 2020</t>
  </si>
  <si>
    <t>GRUPO TIEDOT S.A.S</t>
  </si>
  <si>
    <t>014-00-P-EPFAC-GRUAL-2019</t>
  </si>
  <si>
    <t>CO1.PCCNTR.1032822</t>
  </si>
  <si>
    <t>Adquisición de papelería y otros elementos</t>
  </si>
  <si>
    <t xml:space="preserve">GRUPO LOS LAGOS S.A.S </t>
  </si>
  <si>
    <t>021-00-P-EPFAC-GRUAC-2019</t>
  </si>
  <si>
    <t>CO1.PCCNTR.1111110</t>
  </si>
  <si>
    <t>Mantenimiento Edificio José Edmundo Sandoval</t>
  </si>
  <si>
    <t xml:space="preserve">DRV INGENIERÍA S.A.S </t>
  </si>
  <si>
    <t>008-00-P-EPFAC-GRUAC-2019</t>
  </si>
  <si>
    <t>19-12-9252787</t>
  </si>
  <si>
    <t>Servicio de suscripción EBSCO HOST</t>
  </si>
  <si>
    <t>S.A.KAL &amp; YARA S.A.S</t>
  </si>
  <si>
    <t>012-00-P-EPFAC-GRUAC-2019</t>
  </si>
  <si>
    <t>19-12-9326465</t>
  </si>
  <si>
    <t xml:space="preserve">ITEM 1: SERVICIOS DE ASESORÍA PARA EL DESARROLLO DE PROYECTOS DE INVESTIGACIÓN EN EL PROGRAMA MAESTRÍA EN LOGÍSTICA AERONÁUTICA DE LA ESCUELA DE POSTGRADOS FAC </t>
  </si>
  <si>
    <t>ALVARO FERNANDO MONCADA NIÑO</t>
  </si>
  <si>
    <t>012-01-P-EPFAC-GRUAC-2019</t>
  </si>
  <si>
    <t>ITEM 2: SERVICIOS DE ASESORÍA PARA EL DESARROLLO DE PROYECTOS DE INVESTIGACIÓN EN EL PROGRAMA MAESTRÍA EN SEGURIDAD OPERACIONAL DE LA ESCUELA DE POSTGRADOS FAC</t>
  </si>
  <si>
    <t>NOHORA INES RODRÍGUEZ GUERRERO</t>
  </si>
  <si>
    <t>012-02-P-EPFAC-GRUAC-2019</t>
  </si>
  <si>
    <t>ITEM 3: SERVICIOS DE ASESORÍA PARA EL DESARROLLO DE PROYECTOS DE INVESTIGACIÓN EN EL PROGRAMA MAESTRÍA EN CIENCIAS MILITARES AERONÁUTICAS DE LA ESCUELA DE POSTGRADOS FAC</t>
  </si>
  <si>
    <t>NESTOR ALFONSO ROS.A.NIA MIÑO</t>
  </si>
  <si>
    <t>012-03-P-EPFAC-GRUAC-2019</t>
  </si>
  <si>
    <t>ITEM 4: SERVICIOS DE ASESORÍA PARA EL DESARROLLO DE PROYECTOS DE INVESTIGACIÓN EN EL PROGRAMA MAESTRÍA EN DIRECCIÓN Y GESTIÓN DE SEGURIDAD INTEGRAL DE LA ESCUELA DE POSTGRADOS FAC</t>
  </si>
  <si>
    <t>ALEJANDRA CERÓN RINCÓN</t>
  </si>
  <si>
    <t>011-00-P-EPFAC-SEACA-2019</t>
  </si>
  <si>
    <t xml:space="preserve"> CO1.PCCNTR.968001</t>
  </si>
  <si>
    <t>ADQUISICIÓN E INSTALACIÓN DE UN ARCHIVADOR RODANTE MECÁNICO PARA LA SECRETARÍA ACADÉMICA DE LA ESCUELA DE POSTGRADOS FAC</t>
  </si>
  <si>
    <t>020-00-P-EPFAC-GRUAC-2019</t>
  </si>
  <si>
    <t>CO1.PCCNTR.1107918</t>
  </si>
  <si>
    <t>Servicio de diseño, desarrollo e implementación de un objeto virtual</t>
  </si>
  <si>
    <t xml:space="preserve">UNION TEMPORAL T &amp; T </t>
  </si>
  <si>
    <t>017-00-P-EPFAC-GRUAC-2019</t>
  </si>
  <si>
    <t>CO1.PCCNTR.1049306</t>
  </si>
  <si>
    <t>Servicios logísticos para la realización de eventos académicos</t>
  </si>
  <si>
    <t>OCEAN BLUE BTL S.A.S</t>
  </si>
  <si>
    <t>022-00-P-EPFAC-GRUAC-2019</t>
  </si>
  <si>
    <t>CO1.PCCNTR.1137603</t>
  </si>
  <si>
    <t>Adquisición de camara digital y estuche para camara</t>
  </si>
  <si>
    <t>CLOVER GROUP S.A.S</t>
  </si>
  <si>
    <t>015-00-P-EPFAC-ESINV-2019</t>
  </si>
  <si>
    <t>CO1.PCCNTR.1038801</t>
  </si>
  <si>
    <t>Lote No. 1 -Servicio de edición de libros de investigación</t>
  </si>
  <si>
    <t>RAMIRO BAUTISTA CACERESV- LITOGRAFIA RABAC DISTRIBUCIONES</t>
  </si>
  <si>
    <t>015-01-P-EPFAC-ESINV-2019</t>
  </si>
  <si>
    <t>CO1.PCCNTR.1038402</t>
  </si>
  <si>
    <t>LOTE No. 2 SERVICIO DE TRABAJOS TIPOGRÁFICOS CARPETAS Y DIPLOMAS</t>
  </si>
  <si>
    <t>FENIX MEDIA GROUP S.A.S</t>
  </si>
  <si>
    <t>001-00-B-COFAC-BACOF-2019</t>
  </si>
  <si>
    <t>CO1.BDOS.660550</t>
  </si>
  <si>
    <t>CONTRATAR LA PRESTACION DE SERVICIOS DE PERSONAL PROFESIONAL DOCENTE PARA EL GIMNASIO MILITAR FAC BOGOTA EN LAS AREAS ACADEMICAS QUE FACILITEN EL PLANEAMIENTO Y DESARROLLO DE LAS ACTIVIDADES DURANTE EL PROCESO DE FORMACION ESCOLAR.</t>
  </si>
  <si>
    <t xml:space="preserve">UNIVERSIDAD DISTRITAL FRANCISCO JOSE DE CALDAS </t>
  </si>
  <si>
    <t>002-00-B-COFAC-BACOF-2019</t>
  </si>
  <si>
    <t>CO1.BDOS.656308</t>
  </si>
  <si>
    <t>CONTRATACION DE SERVICIOS PROFESIONALES PARA LA GESTION CONTRACTUAL DE LA FUERZA AÉREA COLOMBIANA</t>
  </si>
  <si>
    <t>YARITZA FERNANDA LUCIO ALMEIDA</t>
  </si>
  <si>
    <t>002-01-B-COFAC-BACOF-2019</t>
  </si>
  <si>
    <t>VIVIANA MARCELA BEDOYA ENCISO</t>
  </si>
  <si>
    <t>002-02-B-COFAC-BACOF-2019</t>
  </si>
  <si>
    <t>ILIANA LUCIA CABAS CORDOBA</t>
  </si>
  <si>
    <t>002-03--B-COFAC-BACOF-2019</t>
  </si>
  <si>
    <t>LAURA CRISTINA LONDOÑO MANRIQUE</t>
  </si>
  <si>
    <t>002-04-B-COFAC-BACOF-2019</t>
  </si>
  <si>
    <t>DIEGO EDUARDO OTAVO CORTES</t>
  </si>
  <si>
    <t>002-05-B-COFAC-BACOF-2019</t>
  </si>
  <si>
    <t>GLORIA MARCELA PINEDA JAIMES-BIBIANA JUDITH CALDERON RICO</t>
  </si>
  <si>
    <t>002-06-B-COFAC-BACOF-2019</t>
  </si>
  <si>
    <t>PAULA ANDREA CARVAJAL RODRIGUEZ</t>
  </si>
  <si>
    <t>002-07-B-COFAC-BACOF-2019</t>
  </si>
  <si>
    <t>BAYRON AUGUSTO CORDERO GALINDEZ</t>
  </si>
  <si>
    <t>002-08-B-COFAC-BACOF-2019</t>
  </si>
  <si>
    <t>S.A.NDRA JAZMIN GIL ARANZALEZ</t>
  </si>
  <si>
    <t>002-09-B-COFAC-BACOF-2019</t>
  </si>
  <si>
    <t>JENNIFER PAOLA SIERRA S.A.LAMANCA--JHEIMY LUCIA GIRALDO RODRIGUEZ</t>
  </si>
  <si>
    <t>002-10-B-COFAC-BACOF-2019</t>
  </si>
  <si>
    <t>CRUZDELINA DAZA FONSECA</t>
  </si>
  <si>
    <t>002-11-B-COFAC-BACOF-2019</t>
  </si>
  <si>
    <t>ANGELA MARIA TIERRADENTRO DIAZ</t>
  </si>
  <si>
    <t>002-12-B-COFAC-BACOF-2019</t>
  </si>
  <si>
    <t>OLGA LUCIA CUERVO ROA</t>
  </si>
  <si>
    <t>003-00-B-COFAC-BACOF-2019</t>
  </si>
  <si>
    <t>CO1.BDOS.662848</t>
  </si>
  <si>
    <t>PRESTACIONES DE SERVICIOS  PROFESIONALES  PARA LA GESTION CONTRACTUAL  Y LEGAL DE LOS PROCESOS DE LA BASE AÉREA COFAC</t>
  </si>
  <si>
    <t>S.A.NDRA YANETH DURANGO ORTIZ</t>
  </si>
  <si>
    <t>003-01-B-COFAC-BACOF-2019</t>
  </si>
  <si>
    <t>DIANA NURY CASTAÑEDA BUITRAGO</t>
  </si>
  <si>
    <t>003-02-B-COFAC-BACOF-2019</t>
  </si>
  <si>
    <t>DIANA CAROLINA LEON MORENO</t>
  </si>
  <si>
    <t>003-03-B-COFAC-BACOF-2019</t>
  </si>
  <si>
    <t>ANDRES FELIPE USS.A. CASTILLA</t>
  </si>
  <si>
    <t>004-00-B-COFAC-BACOF-2019</t>
  </si>
  <si>
    <t>CO1.BDOS.660373</t>
  </si>
  <si>
    <t>SERVICIOS TECNICOS DE APOYO A LA GESTION CONTRACTUAL DE LA BASE AÉREA COFAC</t>
  </si>
  <si>
    <t>NATHALIA CAROLINA ZAPATA S.A.AVEDRA</t>
  </si>
  <si>
    <t>004-01-B-COFAC-BACOF-2019</t>
  </si>
  <si>
    <t>LEONIDAS ALEJANDRO SUAREZ RODRIGUEZ</t>
  </si>
  <si>
    <t>005-00-B-COFAC-BACOF-2019</t>
  </si>
  <si>
    <t>CO1.BDOS.676430</t>
  </si>
  <si>
    <t>PRESTACION DE SERVICIOS PROFESIONALES  EN ANTROPOLOGIA QUE APOYE LA LABOR INVESTIGATIVA DE LA SECCION ESTRATEGICA ANALISIS, CONTEXTO  Y POSCONFLICTO (SACOP) DEL DEPARTAMENTO ESTRATEGICO ASUNTOS JURIDICOS Y DERECHOS HUMANOS DEAJU</t>
  </si>
  <si>
    <t>JUAN GUILLERMO ROJAS PARRA</t>
  </si>
  <si>
    <t>006-00-B-COFAC-BACOF-2019</t>
  </si>
  <si>
    <t>CO1.BDOS.677603</t>
  </si>
  <si>
    <t>PRESTACION DE SERVICIOS PROFESIONALES EN CIENCIAS POLITICAS QUE APOYE LA LABOR INVESTIGATIVA DE LA SECCION ESTRATEGICA ANALISIS, CONTEXTO Y POSCONFLICTO (SACOP) DEL DEPARTAMENITO ESTRATEGICO ASUNTOS JURIDICOS Y DERECHOS HUMANOS DEAJU</t>
  </si>
  <si>
    <t>MARIA ALEJANDRA S.A.NTOS BARON</t>
  </si>
  <si>
    <t>007-00-B-COFAC-BACOF-2019</t>
  </si>
  <si>
    <t>CO1.BDOS.670349</t>
  </si>
  <si>
    <t>CONTRATACION DE SERVICIOS PARA LA DEPURACION DOCUMENTAL, DIGITALIZACION Y ARCHIVO DE LOS PROCESOS CONTRACTUALES Y DOCUMENTACION RELACIONADA DE LA DIRECCION DE COMPRAS PUBLICAS DE LA FUERZA AÉREA COLOMBIANA</t>
  </si>
  <si>
    <t>JOHAN STEVEN MOLINA BUCHELI</t>
  </si>
  <si>
    <t>008-00-B-COFAC-BACOF-2019</t>
  </si>
  <si>
    <t>CO1.BDOS.679651</t>
  </si>
  <si>
    <t>PRESTACION DE SERVICIOS DE UN TECNOLOGO EN DESARROLLO  DE SOFTWARE PARA APOYAR  AL DEPARTAMENTO ESTRATEGICO ASUNTOS JURIDICOS Y DERECHOS HUMANOS  FAC EN EL AREA DE INFORMATICA</t>
  </si>
  <si>
    <t>JUAN DAVID BAENA CARREÑO</t>
  </si>
  <si>
    <t>009-00-B-COFAC-BACOF-2019</t>
  </si>
  <si>
    <t>CO1.BDOS.692031</t>
  </si>
  <si>
    <t>SERVICIOS PROFESIONALES EN DERECHO QUE APOYE LA LABOR DE LA SECCION ESTRATEGICA ANALISIS CONTEXTO Y POSCONFLICTO (SACOP) DEL DEPARTAMENTO ESTRATEGICO ASUNTOS JURIDICOS Y DESARROLLOS HUMANOS DEAJU</t>
  </si>
  <si>
    <t>ANYA ELENA ESCALONA RODRIGUEZ</t>
  </si>
  <si>
    <t>010-00-B-COFAC-BACOF-2019</t>
  </si>
  <si>
    <t>19-12-9379084</t>
  </si>
  <si>
    <t>SERVICIO LOGÍSITICO PARA EL DESARROLLO DE LOS ACTOS OFICIALES INSTITUCIONALES Y SOLEMNES DEL COMANDO DE LA FUERZA AÉREA COLOMBIANA</t>
  </si>
  <si>
    <t>011-00-B-COFAC-BACOF-2019</t>
  </si>
  <si>
    <t>CO1.BDOS.732513</t>
  </si>
  <si>
    <t>SERVICIO PROFESIONAL ASESOR JURÍDICO AGIFA</t>
  </si>
  <si>
    <t>GUILLERMO LEON SIERRA OSPINA</t>
  </si>
  <si>
    <t>012-00-B-COFAC-BACOF-2019</t>
  </si>
  <si>
    <t>CO1.BDOS.736146</t>
  </si>
  <si>
    <t xml:space="preserve">SERVICIO PROFESIONAL DE ADMINISTRADOR DE EMPRESAS O CARRERAS AFINES PARA SEMEP </t>
  </si>
  <si>
    <t>MARCELA BORDA RODRIGUEZ</t>
  </si>
  <si>
    <t>013-00-B-COFAC-BACOF-2019</t>
  </si>
  <si>
    <t>CO1.BDOS.738868</t>
  </si>
  <si>
    <t>SERVICIOS PROFESIONALES DE ABOGADOS PARA EFECTUAR SEGUIMIENTO, PROYECTAR DEFENSA EN TODAS LAS ETAPAS DE LOS PROCESOS CONTRA LA FUERZA AÉREA COLOMBIANA ANTE LO CONTENCIOSO ADMINISTRATIVO Y DEMÁS ACTIVIDADES RELACIONADAS A LA DEFENSA INSTITUCIONAL DESDE EL DEPARTAMENTO ESTRATÉGICO ASUNTOS JURÍDICOS Y DERECHOS HUMANOS - MEDELLÍN</t>
  </si>
  <si>
    <t>LIANY DEL CARMEN ROMERO PAJARO</t>
  </si>
  <si>
    <t>014-00-B-COFAC-BACOF-2019</t>
  </si>
  <si>
    <t>CO1.BDOS.739330</t>
  </si>
  <si>
    <t>PRESTACIÓN DE SERVICIOS DE UNA ENFERMERA PARA LA ATENCIÓN DE ALUMNOS EN EL GIMFA</t>
  </si>
  <si>
    <t>DOLLY VIVIANA PAZ GIL</t>
  </si>
  <si>
    <t>015-00-B-COFAC-BACOF-2019</t>
  </si>
  <si>
    <t>CO1.BDOS.744543</t>
  </si>
  <si>
    <t>SERVICIO PROFESIONAL DE UN INGENIERO INDUSTRIAL PARA SEMEP</t>
  </si>
  <si>
    <t>LAURA MARIA MENDOZA MORENO</t>
  </si>
  <si>
    <t>015-01-B-COFAC-BACOF-2019</t>
  </si>
  <si>
    <t>DANIEL ALEJANDRO PINILLA MONTENEGRO</t>
  </si>
  <si>
    <t>016-00-B-COFAC-BACOF-2019</t>
  </si>
  <si>
    <t>CO1.BDOS.748736</t>
  </si>
  <si>
    <t>OBRA PÚBLICA PARA LA ADECUACIÓN Y EL MANTENIMIENTO MEJORATIVO, RECUPERATIVO Y RESTAURATIVO DE LOS ALOJAMIENTOS MILITARES PARA EL PERSONAL DE OFICIALES Y SUBOFICIALES DE LA FUERZA AÉREA COLOMBIANA EN LA GUARNICIÓN DE BOGOTÁ</t>
  </si>
  <si>
    <t>CONSTRUCTORA 2G S.A.S</t>
  </si>
  <si>
    <t>017-00-B-COFAC-BACOF-2019</t>
  </si>
  <si>
    <t>CO1.BDOS.758241</t>
  </si>
  <si>
    <t>SERVICIOS PROFESIONALES DE ABOGADOS PARA EFECTUAR SEGUIMIENTO, PROYECTAR DEFENSA EN TODAS LAS ETAPAS DE LOS PROCESOS CONTRA LA FUERZA AÉREA COLOMBIANA ANTE LO CONTENCIOSO ADMINISTRATIVO Y DEMÁS ACTIVIDADES RELACIONADAS A LA DEFENSA INSTITUCIONAL DESDE EL DEPARTAMENTO ESTRATÉGICO ASUNTOS JURÍDICOS Y DERECHOS HUMANOS - BOGOTÁ 1</t>
  </si>
  <si>
    <t>RUTH MARIA DELGADO MAYA</t>
  </si>
  <si>
    <t>018-00-B-COFAC-BACOF-2019</t>
  </si>
  <si>
    <t>CO1.BDOS.758715</t>
  </si>
  <si>
    <t>SERVICIOS PROFESIONALES DE ABOGADOS PARA EFECTUAR SEGUIMIENTO, PROYECTAR DEFENSA EN TODAS LAS ETAPAS DE LOS PROCESOS CONTRA LA FUERZA AÉREA COLOMBIANA ANTE LO CONTENCIOSO ADMINISTRATIVO Y DEMÁS ACTIVIDADES RELACIONADAS A LA DEFENSA INSTITUCIONAL DESDE EL DEPARTAMENTO ESTRATÉGICO ASUNTOS JURÍDICOS Y DERECHOS HUMANOS - VILLAVICENCIO</t>
  </si>
  <si>
    <t>JESSICA LORENA REINA GUARNIZO</t>
  </si>
  <si>
    <t>019-00-B-COFAC-BACOF-2019</t>
  </si>
  <si>
    <t>CO1.BDOS.758209</t>
  </si>
  <si>
    <t>SERVICIO DE PERSONAL PROFESIONALES PARA EL APOYO A LA GESTIÓN DEL GIMNASIO MILITAR FAC - PSICOLOGO</t>
  </si>
  <si>
    <t>LEIDY JOHANNA MELO AMAYA</t>
  </si>
  <si>
    <t>019-01-B-COFAC-BACOF-2019</t>
  </si>
  <si>
    <t>SERVICIO DE PERSONAL PROFESIONALES PARA EL APOYO A LA GESTIÓN DEL GIMNASIO MILITAR FAC - PSICOPEDAGOGO</t>
  </si>
  <si>
    <t>OLGA LUCIA CRUZ S.A.LCEDO</t>
  </si>
  <si>
    <t>019-02-B-COFAC-BACOF-2019</t>
  </si>
  <si>
    <t>SERVICIO DE PERSONAL PROFESIONALES PARA EL APOYO A LA GESTIÓN DEL GIMNASIO MILITAR FAC - PROFESIONAL EN CALIDAD</t>
  </si>
  <si>
    <t>YERY  S.A.MIRA GIL RUBIO</t>
  </si>
  <si>
    <t>020-00-B-COFAC-BACOF-2019</t>
  </si>
  <si>
    <t>CO1.BDOS.764815</t>
  </si>
  <si>
    <t xml:space="preserve">SERVICIO DE PERSONAL DE ASISTENTES ADMINISTRATIVOS </t>
  </si>
  <si>
    <t>ANNY CATALINA PRIETO TORRES</t>
  </si>
  <si>
    <t>020-01-B-COFAC-BACOF-2019</t>
  </si>
  <si>
    <t>NELSON EDUARDO PAIBA HERRERA</t>
  </si>
  <si>
    <t>021-00-B-COFAC-BACOF-2019</t>
  </si>
  <si>
    <t>CO1.BDOS.764530</t>
  </si>
  <si>
    <t>SUMINISTRO DE  FRUTAS Y VIVERES PARA LA CAFETERIA DEL SEGUNDO PISO COFAC</t>
  </si>
  <si>
    <t>EL HUERTO DE SEBASTIAN EC S.A.S</t>
  </si>
  <si>
    <t>022-00-B-COFAC-BACOF-2019</t>
  </si>
  <si>
    <t>CO1.BDOS.764963</t>
  </si>
  <si>
    <t>PRESTACIÓN DE SERVICIOS DE CAFETERÍA Y RESTAURANTE PARA EL PERSONAL DE LOS DIFERENTES EQUIPOS DE PROTECCIÓN A PERSONAJES (EPP) ASIGNADOS AL COMANDO FUERZA AÉREA Y COMANDO GENERAL FUERZAS MILITARES</t>
  </si>
  <si>
    <t>SOCIEDAD HOTELERA TEQUENDAMA S.A.</t>
  </si>
  <si>
    <t>023-00-B-COFAC-BACOF-2019</t>
  </si>
  <si>
    <t>CO1.BDOS.768610</t>
  </si>
  <si>
    <t>SERVICIOS PROFESIONALES DE UN  ABOGADO PARA BRINDAR ASESORÍA EN LAS ÁREAS DE DERECHOS HUMANOS, DIH, JUSTICIA PENAL (ORDINARIA Y MILITAR) Y DERECHO DISCIPLINARIO</t>
  </si>
  <si>
    <t>LADY ALEXANDRA JURADO CORAL</t>
  </si>
  <si>
    <t>ADQUISICIÓN DE REPUESTOS PARA LOS VEHÍCULOS ASIGNADOS A LA ESCUADRILLA DE TRANSPORTE TERRESTRE</t>
  </si>
  <si>
    <t xml:space="preserve">SUMINISTRO DE ARREGLOS FLORALES </t>
  </si>
  <si>
    <t>032-00-B-COFAC-BACOF-2019</t>
  </si>
  <si>
    <t>CO1.BDOS.790165</t>
  </si>
  <si>
    <t>MANTENIMIENTO PREVENTIVO Y CORRECTIVO DE  CORTINAS, TAPETES, CARPAS Y MUEBLES PARA BACOF Y GIMFA</t>
  </si>
  <si>
    <t>RUMAC VENTAS</t>
  </si>
  <si>
    <t>MARIA RUTH MARLEN CALDERON CASTRO</t>
  </si>
  <si>
    <t>O.C 39328</t>
  </si>
  <si>
    <t>SERVICIO DE ASEO Y CAFETERIA, MANTENIMIENTO LOCATIVO Y SUMINISTRO DE ELEMENTOS DE ASEO PARA LAS DIFERENTES DEPENDENCIAS DE COFAC Y DEPENDENCIAS ADSCRITAS - VF 2020</t>
  </si>
  <si>
    <t>LADOINS.A. LABORES DOTACIONES INDUSTRIALES S.A.S</t>
  </si>
  <si>
    <t>057-00-B-COFAC-BACOF-2019</t>
  </si>
  <si>
    <t>CO1.BDOS.853417</t>
  </si>
  <si>
    <t>ADQUISICIÓN DE ELEMENTOS DE ASEO PARA LOS VEHÍCULOS ASIGNADOS A BACOF</t>
  </si>
  <si>
    <t>CLEAN WORLD SERVICE S.A.S</t>
  </si>
  <si>
    <t>054-00-B-COFAC-BACOF-2019</t>
  </si>
  <si>
    <t>CO1.BDOS.853310</t>
  </si>
  <si>
    <t>SERVICIO DE CAFETERÍA Y RESTAURANTE PARA LA CONMEMORACIÓN DEL 20 DE JULIO Y DEMÁS ACTOS OFICIALES Y ACADÉMICOS DEL GIMFA - LOTE 1</t>
  </si>
  <si>
    <t>INDUHOTEL S.A.S</t>
  </si>
  <si>
    <t>O.C 39983</t>
  </si>
  <si>
    <t>SERVICIO DE MENSAJERÍA NACIONAL PARA EL COMANDO DE LA FUERZA Y DEMÁS DEPENDENCIAS ADSCRITAS A COFAC (VF 2020)</t>
  </si>
  <si>
    <t>SERVICIOS POSTALES NACIONALES S.A.</t>
  </si>
  <si>
    <t>084-00-B-COFAC-BACOF-2019</t>
  </si>
  <si>
    <t>CO1.BDOS.911606</t>
  </si>
  <si>
    <t>SERVICIO DE MANTENIMIENTO DE FOTOCOPIADORAS, VIDEO BEAMS, RISSO Y DESTRUCTORAS DE PAPEL, MTTO VIDEO BEAMS EPFAC</t>
  </si>
  <si>
    <t>SYSTEM NET INGENIERIA S.A.S</t>
  </si>
  <si>
    <t>078-00-B-COFAC-BACOF-2019</t>
  </si>
  <si>
    <t>CO1.BDOS.901416</t>
  </si>
  <si>
    <t>MANTENIMIENTO DE CITOFONÍA PARA ALOJAMIENTO MILITAR</t>
  </si>
  <si>
    <t>COMPURSERTEC INGENIERIA S.A.S</t>
  </si>
  <si>
    <t xml:space="preserve">MANTENIMIENTO A TODO COSTO DE ELEVADORES DE VEHÍCULOS </t>
  </si>
  <si>
    <t>043-00-B-COFAC-BACOF-2019</t>
  </si>
  <si>
    <t>CO1.BDOS.826504</t>
  </si>
  <si>
    <t>MANTENIMIENTO, DESINFECCIÓN Y LAVADO DE TANQUES DE AGUA</t>
  </si>
  <si>
    <t>AMBICOL SERVICE S.A.S</t>
  </si>
  <si>
    <t>ADQUISICIÓN DE ELEMENTOS DE ESTIMULOS Y SIMBOLOS PARA EL PERSONAL DE  ALUMNOS DEL GIMFA</t>
  </si>
  <si>
    <t>033-00-B-COFAC-BACOF-2019</t>
  </si>
  <si>
    <t>CO1.BDOS.801609</t>
  </si>
  <si>
    <t>SERVICIO DE APOYO LOGÍSTICO PARA LA INSCRIPCIÓN DE CARRERAS ATLÉTICAS Y JUZGAMIENTO DE ENCUENTROS DEPORTIVOS</t>
  </si>
  <si>
    <t>FUNDACION DEPORTIVA ADAI</t>
  </si>
  <si>
    <t>035-00-B-COFAC-BACOF-2019</t>
  </si>
  <si>
    <t>CO1.BDOS.847919</t>
  </si>
  <si>
    <t>SERVICIO DE DIGITALIZACIÓN ARCHIVO OPERACIONAL Y DE MATERIAL ACADÉMICO</t>
  </si>
  <si>
    <t>BIBLIOWEB S.A.S</t>
  </si>
  <si>
    <t>030-00-B-COFAC-BACOF-2019</t>
  </si>
  <si>
    <t>CO1.BDOS.863321</t>
  </si>
  <si>
    <t>ADQUISICIÓN DE CHALECOS DE PROTECCIÓN NIVEL IIIA</t>
  </si>
  <si>
    <t>049-00-B-COFAC-BACOF-2019</t>
  </si>
  <si>
    <t>CO1.BDOS.847939</t>
  </si>
  <si>
    <t>ADQUISICIÓN DE ELEMENTOS PARA LA PELUQUERÍA DE COFAC</t>
  </si>
  <si>
    <t>025-00-B-COFAC-BACOF-2019</t>
  </si>
  <si>
    <t>CO1.BDOS.770739</t>
  </si>
  <si>
    <t>SERVICIOS PROFESIONALES DE ABOGADOS PARA EFECTUAR SEGUIMIENTO, PROYECTAR DEFENSA EN TODAS LAS ETAPAS DE LOS PROCESOS CONTRA LA FUERZA AÉREA COLOMBIANA ANTE LO CONTENCIOSO ADMINISTRATIVO Y DEMÁS ACTIVIDADES RELACIONADAS A LA DEFENSA INSTITUCIONAL DESDE EL DEPARTAMENTO ESTRATÉGICO ASUNTOS JURÍDICOS Y DERECHOS HUMANOS - BOGOTÁ 2</t>
  </si>
  <si>
    <t>DIANA MARCELA  URIBE PANESSO</t>
  </si>
  <si>
    <t>024-00-B-COFAC-BACOF-2019</t>
  </si>
  <si>
    <t>CO1.BDOS.767901</t>
  </si>
  <si>
    <t>SERVICIOS PROFESIONALES DE ABOGADOS PARA EFECTUAR SEGUIMIENTO, PROYECTAR DEFENSA EN TODAS LAS ETAPAS DE LOS PROCESOS CONTRA LA FUERZA AÉREA COLOMBIANA ANTE LO CONTENCIOSO ADMINISTRATIVO Y DEMÁS ACTIVIDADES RELACIONADAS A LA DEFENSA INSTITUCIONAL DESDE EL DEPARTAMENTO ESTRATÉGICO ASUNTOS JURÍDICOS Y DERECHOS HUMANOS - BOGOTÁ - FACATATIVA</t>
  </si>
  <si>
    <t>JEYMY MARIETH ACEVEDO CRUZ</t>
  </si>
  <si>
    <t>090-00-B-COFAC-BACOF-2019</t>
  </si>
  <si>
    <t>CO1.BDOS.919814</t>
  </si>
  <si>
    <t>ADQUISICIÓN DE ARTÍCULOS DEPORTIVOS Y DE INSTRUCCIÓN MILITAR PARA EL GIMFA Y DEMAS ELEMENTOS DE AAAES</t>
  </si>
  <si>
    <t>MPS IMPORTACIONES Y EXPORTACIONES S.A.S</t>
  </si>
  <si>
    <t>ADQUISICIÓN DE LIBROS Y JUEGOS DIDÁCTICOS PARA LA BIBLIOTECA DEL GIMFA</t>
  </si>
  <si>
    <t>034-00-B-COFAC-BACOF-2019</t>
  </si>
  <si>
    <t>CO1.BDOS.804110</t>
  </si>
  <si>
    <t>ADQUISICIÓN DE LENTES Y MONTURAS PARA COA</t>
  </si>
  <si>
    <t>OPTICA ALEMANA E &amp; H SCHMIDT S.A.</t>
  </si>
  <si>
    <t>058-00-B-COAFC-BACOF-2019</t>
  </si>
  <si>
    <t>CO1.BDOS.856412</t>
  </si>
  <si>
    <t>ADQUISICIÓN DE CORTINAS Y DEMÁS ELEMENTOS</t>
  </si>
  <si>
    <t>ALADINO LTDA.</t>
  </si>
  <si>
    <t>037-00-B-COFAC-BACOF-2019</t>
  </si>
  <si>
    <t>19-12-9276228</t>
  </si>
  <si>
    <t>SERVICIO DE DISEÑO, ADECUACIÓN Y MONTAJE DE LA FERIA DEL LIBRO</t>
  </si>
  <si>
    <t>CORPORACION DE FERIAS Y EXPOSICIONES S.A.</t>
  </si>
  <si>
    <t>036-00-B-COFAC-BACOF-2019</t>
  </si>
  <si>
    <t>19-12-9270840</t>
  </si>
  <si>
    <t>ADQUISICIÓN DE PRUEBA PSICOLÓGICA PDA</t>
  </si>
  <si>
    <t>HIGH TEAM S.A.S</t>
  </si>
  <si>
    <t>052-00-B-COAFC-BACOF-2019</t>
  </si>
  <si>
    <t>CO1.BDOS.849508</t>
  </si>
  <si>
    <t>SERVICIO MANEJO ADECUADO DE LA DOCUMENTACION EN LO REFERENTE A LA INSERCION MASIVA, ORGANIZACIÓN DE DOCUMENTOS</t>
  </si>
  <si>
    <t>HELP FILE S.A.S</t>
  </si>
  <si>
    <t>118-00-B-COFAC-BACOF2019</t>
  </si>
  <si>
    <t>19-12-9989515</t>
  </si>
  <si>
    <t xml:space="preserve">ADQUISICIÓN DE SUSCRIPCIÓN A LEGIS </t>
  </si>
  <si>
    <t>053-00-B-COAFC-BACOF-2019</t>
  </si>
  <si>
    <t>CO1.BDOS.849704</t>
  </si>
  <si>
    <t>MANTENIMIENTO DE EQUIPO AUDIOVISUAL Y EQUIPOS DE LA EMISORA - LOTE 1 Y LOTE 2</t>
  </si>
  <si>
    <t>COMUNICACIONES E INFORMATICA S.A.S</t>
  </si>
  <si>
    <t>099-00-B-COFAC-BACOF-2019</t>
  </si>
  <si>
    <t>CO1.BDOS.932105</t>
  </si>
  <si>
    <t>ADQUISICIÓN DE EQUIPO AUDIOVISUAL, FOTOGRAFÍA Y DE OFICINA</t>
  </si>
  <si>
    <t>103-00-B-COFAC-BACOF-2019</t>
  </si>
  <si>
    <t>CO1.BDOS.937718</t>
  </si>
  <si>
    <t>ADQUISICIÓN DE JARDINES DEL MUSEO</t>
  </si>
  <si>
    <t>JENNIFER CATHERINE S.A.ENZ RIVERA</t>
  </si>
  <si>
    <t>072-00-B-COFAC-BACOF-2019</t>
  </si>
  <si>
    <t>CO1.BDOS.879914</t>
  </si>
  <si>
    <t>SERVICIO DE EDICIÓN E IMPRESIÓN DE MATERIAL PARA EL GIMFA Y MUSEO AEROESPACIAL - LOTE 1</t>
  </si>
  <si>
    <t>MEDIOS LORD S S.A.S</t>
  </si>
  <si>
    <t>046-00-B-COFAC-BACOF-2019</t>
  </si>
  <si>
    <t>CO1.BDOS.836542</t>
  </si>
  <si>
    <t>SERVICIO DE MONTAJE Y ADECUACIÓN DE AVIÓN 707</t>
  </si>
  <si>
    <t>027-00-B-COFAC-BACOF-2019</t>
  </si>
  <si>
    <t>CO1.BDOS.776237</t>
  </si>
  <si>
    <t>SERVICIO DE TRANSPORTE DE CARGA PARA EL MUSEO AEROESPACIAL</t>
  </si>
  <si>
    <t>PORTES DE COLOMBIA S.A.S</t>
  </si>
  <si>
    <t>038-00-B-COFAC-BACOF-2019</t>
  </si>
  <si>
    <t>CO1.BDOS.819469</t>
  </si>
  <si>
    <t>AQUISICIÓN DE CARPAS PARA EXTERIORES</t>
  </si>
  <si>
    <t>INVERSIONES S.A.MMY S.A.S</t>
  </si>
  <si>
    <t>098-00-B-COFAC-BACOF-2019</t>
  </si>
  <si>
    <t>CO1.BDOS.930921</t>
  </si>
  <si>
    <t>ADQUISICIÓN DE MOBILIARIO Y ENSERES PARA JEFSA, EL GIMFA Y DEMÁS DEPENDENCIAS ADSCRITAS A COFAC</t>
  </si>
  <si>
    <t>INVERSIONES AGROCOLOMBIA S.A.S</t>
  </si>
  <si>
    <t>031-00-B-COFAC-BACOF-2019</t>
  </si>
  <si>
    <t>19-12-9233721</t>
  </si>
  <si>
    <t>MANTENIMIENTO DE MICROSCOPIO ELECTRÓNICO</t>
  </si>
  <si>
    <t>MICRONANONICS TECHNOLOGIES S.A.S</t>
  </si>
  <si>
    <t>070-00-B-COFAC-BACOF-2019</t>
  </si>
  <si>
    <t>CO1.BDOS.874723</t>
  </si>
  <si>
    <t>MANTENIMIENTO DE DUMMIES</t>
  </si>
  <si>
    <t>026-00-B-COFAC-BACOF-2019</t>
  </si>
  <si>
    <t>CO1.BDOS.777777</t>
  </si>
  <si>
    <t>SERVICIO DE FOTOCOPIAS A TODO COSTO</t>
  </si>
  <si>
    <t>063-00-B-COFAC-BACOF-2019</t>
  </si>
  <si>
    <t>CO1.BDOS.873422</t>
  </si>
  <si>
    <t>SERVICIO DE PUBLICACIÓN DE AVISOS DE LEY DEL PERSONAL FALLECIDO</t>
  </si>
  <si>
    <t>SERVIMEDIOS S.A.S</t>
  </si>
  <si>
    <t>114-00-B-COFAC-BACOF-2019</t>
  </si>
  <si>
    <t>CO1.BDOS.948932</t>
  </si>
  <si>
    <t>SERVICIO DE MANTENIMIENTO DE PÁGINA WEB DEL GIMFA E INTRAGIMFA CON SU RESPECTIVO HOSTING</t>
  </si>
  <si>
    <t>AYMSOFT S.A.S</t>
  </si>
  <si>
    <t>SERVICIO DE CAFETERIA A TODO COSTO PARA LA ESCUELA SUPERIOR DE GUERRA</t>
  </si>
  <si>
    <t>062-00-B-COFAC-BACOF-2019</t>
  </si>
  <si>
    <t>19-12-9673587</t>
  </si>
  <si>
    <t>SERVICIO DE DISEÑO, ADECUACION, MONTAJE Y PARTICIPACION FERIA EXPOESTUDIANTE 2019</t>
  </si>
  <si>
    <t>AGENCIA DE VIAJES Y TURISMO- AVIATUR S.A.S</t>
  </si>
  <si>
    <t>121-00-B-COFAC-BACOF-2019</t>
  </si>
  <si>
    <t>19-12-10020277</t>
  </si>
  <si>
    <t>MANTENIMIENTO Y ACTUALIZACIÓN DEL SOFTWARE INTERACTIVO LABORATORIO DE INGLÉS "STUDYROOM"</t>
  </si>
  <si>
    <t>CIENYTEC LIMITADA</t>
  </si>
  <si>
    <t>075-00-B-COFAC-BACOF-2019</t>
  </si>
  <si>
    <t>CO1.BDOS.904824</t>
  </si>
  <si>
    <t>ADQUISICIÓN DE UNIFORMES DEPORTIVOS, PARA EL CORO Y DEMÁS ELEMENTOS TEXTILES</t>
  </si>
  <si>
    <t>SERSUGEN S.A.S</t>
  </si>
  <si>
    <t>045-00-B-COFAC-BACOF-2019</t>
  </si>
  <si>
    <t>CO1.BDOS.834630</t>
  </si>
  <si>
    <t>OBRA PÚBLICA PARA EL MANTENIMIENTO PREVENTIVO, DETECTIVO, PREDICTIVO Y CORRECTIVO DE LA INFRAESTRUCTURA DE LOS ALOJAMIENTOS MILITARES, Y DEPENDENCIAS ADSCRITAS A COFAC</t>
  </si>
  <si>
    <t>INGENIERIA RH. S.A.S</t>
  </si>
  <si>
    <t>047-00-B-COFAC-BACOF-2019</t>
  </si>
  <si>
    <t>CO1.BDOS.846015</t>
  </si>
  <si>
    <t>SERVICIO DE MANTENIMIENTO PREVENTIVO Y CORRECTIVO A TODO COSTO PARA LAS MOTOS PERTENECIENTES A LA BASE AÉREA COFAC Y LAS CUATRIMOTOS</t>
  </si>
  <si>
    <t>UNION TEMPORAL TECNISMART S.A.S</t>
  </si>
  <si>
    <t>SERVICIO DE TRANSPORTE TERRESTRE DE PERSONAL PARA LAS DIFERENTES DEPENDENCIAS DE COFAC</t>
  </si>
  <si>
    <t>060-00-B-COFAC-BACOF-2019</t>
  </si>
  <si>
    <t>CO1.BDOS.859216</t>
  </si>
  <si>
    <t>SERVICIO DE MANTENIMIENTO PREVENTIVO Y CORRECTIVO A TODO COSTO DE VEHÍCULOS PERTENECIENTES A LA BASE AÉREA COFAC Y DEPENDENCIAS ADSCRITAS</t>
  </si>
  <si>
    <t>HYUNDAUTOS  S.A.S</t>
  </si>
  <si>
    <t>028-00-B-COFAC-BACOF-2019</t>
  </si>
  <si>
    <t>CO1.BDOS.780437</t>
  </si>
  <si>
    <t>SERVICIO DE MONITOREO DE PRENSA</t>
  </si>
  <si>
    <t>SIGLO DATA S.A.S</t>
  </si>
  <si>
    <t>O.C  37573</t>
  </si>
  <si>
    <t>ADQUISICIÓN DE CONSUMIBLES DE IMPRESIÓN HP</t>
  </si>
  <si>
    <t>O.C  37572</t>
  </si>
  <si>
    <t>ADQUISICIÓN DE CONSUMIBLES DE IMPRESIÓN EPSON</t>
  </si>
  <si>
    <t>S.O.S. SOLUCIONES DE OFICINA &amp; SUMINISTROS S.A.S</t>
  </si>
  <si>
    <t>O.C  37568</t>
  </si>
  <si>
    <t>ADQUISICIÓN DE CONSUMIBLES DE IMPRESIÓN LEXMARK</t>
  </si>
  <si>
    <t>O.C  37574</t>
  </si>
  <si>
    <t>ADQUISICIÓN DE CONSUMIBLES DE IMPRESIÓN KÓNICA</t>
  </si>
  <si>
    <t>O.C  37567</t>
  </si>
  <si>
    <t>ADQUISICIÓN DE CONSUMIBLES DE IMPRESIÓN ZEBRA</t>
  </si>
  <si>
    <t>CREAR DE COLOMBIA S.A.S</t>
  </si>
  <si>
    <t>O.C  37570</t>
  </si>
  <si>
    <t>ADQUISICIÓN DE CONSUMIBLES DE IMPRESIÓN SHARP</t>
  </si>
  <si>
    <t>O.C  37569</t>
  </si>
  <si>
    <t>ADQUISICIÓN DE CONSUMIBLES DE IMPRESIÓN RICOH</t>
  </si>
  <si>
    <t>O.C  37571</t>
  </si>
  <si>
    <t>ADQUISICIÓN DE CONSUMIBLES DE IMPRESIÓN XEROX</t>
  </si>
  <si>
    <t>050-00-B-COFAC-BACOF-2019</t>
  </si>
  <si>
    <t>CO1.BDOS.853402</t>
  </si>
  <si>
    <t>ADQUISICIÓN DE MATERIALES DE CONSTRUCCIÓN Y DEMÁS MATERIALES Y SUMINISTROS PARA BACOF Y DEPENDENCIAS ADSCRITAS A COFAC</t>
  </si>
  <si>
    <t>064-00-B-COFAC-BACOF-2019</t>
  </si>
  <si>
    <t>CO1.BDOS.873611</t>
  </si>
  <si>
    <t>MANTENIMIENTO, RECARGA, REPARACIÓN DE EXTINTORES Y ADQUISICIÓN DE EXTINTORES Y OTROS ELEMENTOS</t>
  </si>
  <si>
    <t>SEGURIDAD INDUSTRIAL EL FARO S.A.S</t>
  </si>
  <si>
    <t>056-00-B-COFAC-BACOF-2019</t>
  </si>
  <si>
    <t>CO1.BDOS.856723</t>
  </si>
  <si>
    <t>ADQUISICIÓN DE UN KIT PARA LA INVESTIGACIÓN DE ACCIDENTES</t>
  </si>
  <si>
    <t>066-00-B-COFAC-BACOF-2019</t>
  </si>
  <si>
    <t>19-12-9677878</t>
  </si>
  <si>
    <t>MANTENIMIENTO DE MOTORES DE BOTE</t>
  </si>
  <si>
    <t xml:space="preserve">MOTOBORDA S.A. </t>
  </si>
  <si>
    <t>042-00-B-COFAC-BACOF-2019</t>
  </si>
  <si>
    <t>19-12-9476321</t>
  </si>
  <si>
    <t>PRESTACIÓN DE SERVICIOS PARA LA PUBLICACIÓN EN EL “DIARIO OFICIAL” DE LA IMPRENTA NACIONAL DE COLOMBIA, DE LOS ACTOS ADMINISTRATIVOS EXPEDIDOS POR LA FUERZA AÉREA COLOMBIANA EN SU CALIDAD DE AUTORIDAD AERONÁUTICA DE AVIACIÓN DE ESTADO, EN CUMPLIMIENTO A LO ORDENADO EN EL ARTÍCULO 65 DEL CÓDIGO DE PROCEDIMIENTO ADMINISTRATIVO Y DE LO CONTENCIOSO ADMINISTRATIVO</t>
  </si>
  <si>
    <t>IMPRENTA NACIONAL DE COLOMBIA</t>
  </si>
  <si>
    <t>CO1.BDOS.946117</t>
  </si>
  <si>
    <t>ADQUISICIÓN DE EQUIPO Y MOBILIARIO MÉDICO PARA JEFSA, GIMFA Y OTRAS DEPENDENCIAS</t>
  </si>
  <si>
    <t>085-00-B-COFAC-BACOF-2019</t>
  </si>
  <si>
    <t>CO1.BDOS.915434</t>
  </si>
  <si>
    <t>ADQUISICIÓN DE EQUIPOS DE USO DOMÉSTICO Y DE SONIDO</t>
  </si>
  <si>
    <t>080-00-B-COFAC-BACOF-2019</t>
  </si>
  <si>
    <t>CO1.BDOS.907411</t>
  </si>
  <si>
    <t>MANTENIMIENTO Y ADQUISICIÓN DE INSTRUMENTOS Y DEMÁS ELEMENTOS MUSICALES PARA LA BANDA MARCIAL GIMFA</t>
  </si>
  <si>
    <t>COMERCIALIZADORA ALL MUSIC S.A.S</t>
  </si>
  <si>
    <t>041-00-B-COFAC-BACOF-2019</t>
  </si>
  <si>
    <t>19-12-9332657</t>
  </si>
  <si>
    <t>CONTRATACION DE SERVICIO PROFESIONAL  DE ABOGADO ESPECIALIZADO</t>
  </si>
  <si>
    <t>ANGELA PATRICIA ORTIZ VELASCO</t>
  </si>
  <si>
    <t>041-01-B-COFAC-BACOF-2019</t>
  </si>
  <si>
    <t>CONTRATACION DE SERVICIO PROFESIONAL  DE ECONOMISTA</t>
  </si>
  <si>
    <t>ILIANA PALOMINO ALMEIDA</t>
  </si>
  <si>
    <t>041-02-B-COFAC-BACOF-2019</t>
  </si>
  <si>
    <t>CONTRATACION DE SERVICIO PROFESIONAL DE UN ADMINISTRADOR</t>
  </si>
  <si>
    <t>CLAUDIA XIMENA VELASQUEZ VALDERRAMA</t>
  </si>
  <si>
    <t>094-00-B-COFAC-BACOF-2019</t>
  </si>
  <si>
    <t>CO1.BDOS.927301</t>
  </si>
  <si>
    <t>MULTISERVICIOS LAMH S.A.S</t>
  </si>
  <si>
    <t>040-00-B-COFAC-BACOF-2019</t>
  </si>
  <si>
    <t>CO1.BDOS.839811</t>
  </si>
  <si>
    <t>SERVICIO DE MANTENIMIENTO PREVENTIVO Y ADQUISICIÓN DE REPUESTOS PARA LOS SUBSISTEMAS COMPONENTES DE LA CÁMARA DE ALTURA DE LA DIRECCIÓN DE MEDICINA AEROESPACIAL FAC - LOTE 1 MANTENIMIENTO PREVENTIVO SUBSISTEMA DE VACÍO Y AIRE COMPRIMIDO</t>
  </si>
  <si>
    <t>VPC INGENIERIA S.A.S</t>
  </si>
  <si>
    <t>110-00-B-COFAC-BACOF-2019</t>
  </si>
  <si>
    <t>CO1.BDOS.943622</t>
  </si>
  <si>
    <t>ADQUISICIÓN DE ELEMENTOS DE PAPELERÍA PARA LAS DEPENDENCIAS ADSCRITAS A COFAC</t>
  </si>
  <si>
    <t>SOS SOLUCIONES DE OFICINA &amp; SUMINISTROS S.A.S</t>
  </si>
  <si>
    <t>088-00-B-COFAC-BACOF-2019</t>
  </si>
  <si>
    <t>CO1.BDOS.920214</t>
  </si>
  <si>
    <t>ADQUISICIÓN DE OTROS CONSUMIBLES DE IMPRESIÓN</t>
  </si>
  <si>
    <t>LA CAS.A. DE SUMINISTROS Y SERVICIOS S.A.S</t>
  </si>
  <si>
    <t>065-00-B-COFAC-BACOF-2019</t>
  </si>
  <si>
    <t>CO1.BDOS.875930</t>
  </si>
  <si>
    <t>MANTENIMIENTO VIVIENDAS TIPO SHELTER DE LA OMEGA</t>
  </si>
  <si>
    <t>069-00-B-COFAC-BACOF-2019</t>
  </si>
  <si>
    <t>CO1.BDOS.874124</t>
  </si>
  <si>
    <t>EXAMENES MÉDICOS OCUPACIONALES</t>
  </si>
  <si>
    <t>MEDISHI MEDICINA SEGURIDAD E HIGIENE INDUSTRIAL S.A.S</t>
  </si>
  <si>
    <t>044-00-B-COFAC-BACOF-2019</t>
  </si>
  <si>
    <t>19-12-9394352</t>
  </si>
  <si>
    <t>SERVICIO PROFESIONAL DE UN MÉDICO ESPECIALISTA EN ORTOPEDIA Y TRAUMATOLOGÍA PARA REALIZACIÓN DE CONCEPTOS MÉDICOS LABORALES</t>
  </si>
  <si>
    <t>FRANCISCO JAVIER NUÑEZ ANGEL</t>
  </si>
  <si>
    <t>100-00-B-COFAC-BACOF-2019</t>
  </si>
  <si>
    <t>CO1.BDOS.933502</t>
  </si>
  <si>
    <t>ADQUISICIÓN EQUIPOS DE APOYO PARA LA INVESTIGACIÓN DE ACCIDENTES Y CONTROL DE HUMEDAD DE DOCUMENTOS</t>
  </si>
  <si>
    <t>SUMINISTROS INDUSTRIALES DE COLOMBIA SOCIEDAD POR ACCIONES SIMPLIFICADA S.A.S</t>
  </si>
  <si>
    <t>106-00-B-COFAC-BACOF-2019</t>
  </si>
  <si>
    <t>19-12-9929269</t>
  </si>
  <si>
    <t>ADQUISICIÓN DE LIBROS DE PSICOLOGÍA PARA EL GIMFA</t>
  </si>
  <si>
    <t>051-00-B-COFAC-BACOF-2019</t>
  </si>
  <si>
    <t>CO1.BDOS.843125</t>
  </si>
  <si>
    <t>LINEAS ESCOLARES Y TURISMO S.A. - LIDERTUR S.A.</t>
  </si>
  <si>
    <t>040-01-B-COFAC-BACOF-2019</t>
  </si>
  <si>
    <t>SERVICIO DE MANTENIMIENTO PREVENTIVO Y ADQUISICIÓN DE REPUESTOS PARA LOS SUBSISTEMAS COMPONENTES DE LA CÁMARA DE ALTURA DE LA DIRECCIÓN DE MEDICINA AEROESPACIAL FAC - LOTE 2 MANTENIMIENTO PREVENTIVO Y ADQUISICIÓN DE REPUESTOS PARA SUBSISTEMA DE OXÍGENO</t>
  </si>
  <si>
    <t>CHAHER  S.A.S</t>
  </si>
  <si>
    <t>071-00-B-COFAC-BACOF-2019</t>
  </si>
  <si>
    <t>19-12-9692668</t>
  </si>
  <si>
    <t>LINA YISETH TRIANA RUEDA</t>
  </si>
  <si>
    <t>067-00-B-COFAC-BACOF-2019</t>
  </si>
  <si>
    <t>CO1.BDOS.874824</t>
  </si>
  <si>
    <t xml:space="preserve">CATERING EVENTOS Y BANQUETES </t>
  </si>
  <si>
    <t>068-00-B-COFAC-BACOF-2019</t>
  </si>
  <si>
    <t>CO1.BDOS.905233</t>
  </si>
  <si>
    <t>SERVICIO DE SEGURIDAD Y VIGILANCIA PARA LAS INSTALACIONES DE LA GUARNICIÓN DE BOGOTÁ Y DEPENDENCIAS ADSCRITAS A COFAC - VF 2020</t>
  </si>
  <si>
    <t>COMIAGRO S.A.-COMISIONISTAS AGROPECUARIOS S.A.</t>
  </si>
  <si>
    <t>086-00-B-COFAC-BACOF-2019</t>
  </si>
  <si>
    <t>19-12-9836249</t>
  </si>
  <si>
    <t>SERVICIOS PROFESIONALES DE (01) LOCUTOR PRODUCTOR  Y (01) EDITOR - VF 2020 - LOTE 1</t>
  </si>
  <si>
    <t>DIEGO ALEJANDRO RAMIREZ MARTINEZ</t>
  </si>
  <si>
    <t>081-00-B-COFAC-BACOF-2019</t>
  </si>
  <si>
    <t>CO1.BDOS.904206</t>
  </si>
  <si>
    <t>SERVICIO DE ALQUILER Y MONTAJE PARA ACTIVIDADES FAC - COMANDO DE LA FUERZA AEREA QUE CONSTA DE: CARPAS, SILLAS, TARIMAS, SONIDO, PRODUCCIÓN LOGISTICA - VF 2020</t>
  </si>
  <si>
    <t>MAO EVENTOS LOGISTICA Y MERCADEO S.A.S</t>
  </si>
  <si>
    <t>112-00-B-COFAC-BACOF-2019</t>
  </si>
  <si>
    <t>CO1.BDOS.947705</t>
  </si>
  <si>
    <t>MANTENIMIENTO PREVENTIVO Y CORRECTIVO A TODO COSTO DE VEHICULOS COFAC - VF 2020</t>
  </si>
  <si>
    <t>116-00-B-COFAC-BACOF-2019</t>
  </si>
  <si>
    <t>CO1.BDOS.948938</t>
  </si>
  <si>
    <t>MANTENIMIENTO DE AIRES ACONDICIONADOS PARA COFAC Y DEMAS DEPENDENCIAS ADSCRITAS A COFAC - VF 2020</t>
  </si>
  <si>
    <t>ELECTRIAIRES INTEGRALES S.A.S</t>
  </si>
  <si>
    <t>096-00-B-COFAC-BACOF-2019</t>
  </si>
  <si>
    <t>CO1.BDOS.926819</t>
  </si>
  <si>
    <t>SERVICIO DE AMBULANCIAS PARA EL CUARTEL GENERAL COFAC - VF 2020</t>
  </si>
  <si>
    <t>EMERMEDICA S.A.-SERVICIO DE AMBULANCIA PREPAGADOS</t>
  </si>
  <si>
    <t>127-00-B-COFAC-BACOF-2019</t>
  </si>
  <si>
    <t>CO1.BDOS.967932</t>
  </si>
  <si>
    <t>MANTENIMIENTO ASCENSORES DE LAS DIFERENTES INSTALACIONES DE COFAC - VF 2020</t>
  </si>
  <si>
    <t>122-00-B-COFAC-BACOF-2019</t>
  </si>
  <si>
    <t>CO1.BDOS.955932</t>
  </si>
  <si>
    <t>MANTENIMIENTO A TODO COSTO DE MOTOBOMBAS PARA EL ESCUADRON DE INSTALACIONES - VF 2020</t>
  </si>
  <si>
    <t>GPS ELECTRONICS LTDA.</t>
  </si>
  <si>
    <t>124-00-B-COFAC-BACOF-2019</t>
  </si>
  <si>
    <t>CO1.BDOS.960417</t>
  </si>
  <si>
    <t>MANTENIMIENTO PLANTAS ELECTRICAS DE ALOJAMIENTO MILITAR E INSTALACIONES PERTENECIENTES AL CUARTEL GENERAL COFAC EN BOGOTA D.C. - VF 2020</t>
  </si>
  <si>
    <t>NATURAL S HELIOS S.A.S</t>
  </si>
  <si>
    <t>111-00-B-COFAC-BACOF-2019</t>
  </si>
  <si>
    <t>MANTENIMIENTO GASODOMESTICOS Y REDES DE GAS DOMICILIARIA - VF 2020</t>
  </si>
  <si>
    <t>SERVOBRAS LTDA.</t>
  </si>
  <si>
    <t>129-00-B-COFAC-BACOF-2019</t>
  </si>
  <si>
    <t>CO1.BDOS.967109</t>
  </si>
  <si>
    <t>SERVICIO DE LOCALIZACIÓN SATELITAL (GPS) PARA LOS VEHICULOS DEL CUARTEL GENERAL COFAC Y DEPENDENCIAS ADSCRITAS - VF 2020</t>
  </si>
  <si>
    <t>DAR SOLUCIONES S.A.S</t>
  </si>
  <si>
    <t>123-00-B-COFAC-BACOF-2019</t>
  </si>
  <si>
    <t>CO1.BDOS.958629</t>
  </si>
  <si>
    <t>MANTENIMIENTO MEJORATIVO, REPARACIÓN Y ADECUACIÓN DE LOS ALOJAMIENTOS MILITARES E INSTALACIONES FAC DE LA FUERZA AEREA COLOMBIANA EN LA GUARNICION BOGOTA D.C. - VF 2020</t>
  </si>
  <si>
    <t>CONSULTORIA FINANZAS Y PROYECTOS S.A.S</t>
  </si>
  <si>
    <t>095-00-B-COFAC-BACOF-2019</t>
  </si>
  <si>
    <t>CO1.BDOS.925916</t>
  </si>
  <si>
    <t>SERVICIO DE TRANSPORTE TERRESTRE DE PERSONAL DE DIRES DESCO Y MUSEO - VF 2020</t>
  </si>
  <si>
    <t>107-00-B-COFAC-BACOF-2019</t>
  </si>
  <si>
    <t>CO1.BDOS.942622</t>
  </si>
  <si>
    <t>SERVICIO DE MONITOREO DE PRENSA - VF 2020</t>
  </si>
  <si>
    <t>MYMCOL S.A.S</t>
  </si>
  <si>
    <t>083-00-B-COFAC-BACOF-2019</t>
  </si>
  <si>
    <t>CO1.BDOS.908002</t>
  </si>
  <si>
    <t>SERVICIOS DE ASEO ASISTENCIAL JEFSA - VF 2020</t>
  </si>
  <si>
    <t>LIMPIEZA INSTITUCIONAL LASU S.A.S</t>
  </si>
  <si>
    <t>101-00-B-COFAC-BACOF-2019</t>
  </si>
  <si>
    <t>CO1.BDOS.938013</t>
  </si>
  <si>
    <t>MANTENIMIENTO PREVENTIVO Y CORRECTIVO A TODO COSTO DE MOTOS - VF 2020</t>
  </si>
  <si>
    <t xml:space="preserve">MOTO MUNDIAL </t>
  </si>
  <si>
    <t>125-00-B-COFAC-BACOF-2019</t>
  </si>
  <si>
    <t>CO1.BDOS.960304</t>
  </si>
  <si>
    <t>SERVICIO DE LAVANDERIA - VF 2020</t>
  </si>
  <si>
    <t>054-01-B-COFAC-BACOF-2019</t>
  </si>
  <si>
    <t>SERVICIO DE CAFETERÍA Y RESTAURANTE PARA LA CONMEMORACIÓN DEL 20 DE JULIO Y DEMÁS ACTOS OFICIALES Y ACADÉMICOS DEL GIMFA - LOTE 2</t>
  </si>
  <si>
    <t>ROKYS FOOD S.A.S</t>
  </si>
  <si>
    <t>074-00-B-COFAC-BACOF-2019</t>
  </si>
  <si>
    <t>CO1.BDOS.895507</t>
  </si>
  <si>
    <t>077-00-B-COFAC-BACOF-2019</t>
  </si>
  <si>
    <t>19-12-9790219</t>
  </si>
  <si>
    <t xml:space="preserve">SERVICIOS PROFESIONALES DE CINCO INGENIEROS PARA TRAMITAR LOS PROCESOS DE RECONOCIMIENTO, EVALUACIÓN Y CERTIFICACIÓN DE PRODUCTOS AERONAUTICOS </t>
  </si>
  <si>
    <t>JINETH ALEJANDRA MALAGON CORREDOR</t>
  </si>
  <si>
    <t>109-00-B-COFAC-BACOF-2019</t>
  </si>
  <si>
    <t>CO1.BDOS.941001</t>
  </si>
  <si>
    <t>ADQUISICIÓN DE ESTANTERÍA FIJA METÁLICA PARA EL ARCHIVO GENERAL COFAC</t>
  </si>
  <si>
    <t>INVERSIONES ARCHIVOS Y SERVICIOS S.A.S</t>
  </si>
  <si>
    <t>O.C 39984</t>
  </si>
  <si>
    <t>SERVICIO DE MENSAJERÍA INTERNACIONAL PARA EL COMANDO DE LA FUERZA Y DEMÁS DEPENDENCIAS ADSCRITAS A COFAC (VF 2020)</t>
  </si>
  <si>
    <t>SERVIENTREGA S.A.</t>
  </si>
  <si>
    <t>097-00-B-COFAC-BACOF-2019</t>
  </si>
  <si>
    <t>CO1.BDOS.928004</t>
  </si>
  <si>
    <t>MANTENIMIENTO LATONERÍA Y PINTURA A TODO COSTO Y AJUSTE DE BLINDAJE - LOTE 1</t>
  </si>
  <si>
    <t>108-00-B-COFAC-BACOF-2019</t>
  </si>
  <si>
    <t>CO1.BDOS.943425</t>
  </si>
  <si>
    <t>ADQUISICIÓN DE ELEMENTOS DE GRABACIÓN, ACCESORIOS Y OTROS ELEMENTOS PARA LA GESTIÓN DE DESCO</t>
  </si>
  <si>
    <t>UNION TEMPORAL SICVEL COFAC 2019</t>
  </si>
  <si>
    <t>072-01-B-COFAC-BACOF-2019</t>
  </si>
  <si>
    <t>SERVICIO DE EDICIÓN E IMPRESIÓN DE MATERIAL PARA EL GIMFA Y MUSEO AEROESPACIAL - LOTE 2</t>
  </si>
  <si>
    <t>DISTRIBUCION Y SERVICIOS S.A.S</t>
  </si>
  <si>
    <t>076-00-B-COFAC-BACOF-2019</t>
  </si>
  <si>
    <t>CO1.BDOS.899718</t>
  </si>
  <si>
    <t>NELSON EMILIO POVEDA ACOSTA</t>
  </si>
  <si>
    <t>077-01-B-COFAC-BACOF-2019</t>
  </si>
  <si>
    <t>SERVICIOS PROFESIONALES DE CINCO INGENIEROS PARA TRAMITAR LOS PROCESOS DE RECONOCIMIENTO, EVALUACIÓN Y CERTIFICACIÓN DE PRODUCTOS AERONAUTICOS</t>
  </si>
  <si>
    <t xml:space="preserve">JUAN PABLO PARDO ORTIZ </t>
  </si>
  <si>
    <t>077-02-B-COFAC-BACOF-2019</t>
  </si>
  <si>
    <t>GERALDINE HINCAPIE DIAZ</t>
  </si>
  <si>
    <t>077-03-B-COFAC-BACOF-2019</t>
  </si>
  <si>
    <t>NICOLAS EDUARDO LOAIZA ACOSTA</t>
  </si>
  <si>
    <t>077-04-B-COFAC-BACOF-2019</t>
  </si>
  <si>
    <t>EMANUEL USECHE ARDILA</t>
  </si>
  <si>
    <t>086-01-B-COFAC-BACOF-2019</t>
  </si>
  <si>
    <t>SERVICIOS PROFESIONALES DE (01) LOCUTOR PRODUCTOR  Y (01) EDITOR - VF 2020 - LOTE 2</t>
  </si>
  <si>
    <t>MAURICIO AUGUSTO GUZMAN HOSTOS</t>
  </si>
  <si>
    <t>117-00-B-COFAC-BACOF-2019</t>
  </si>
  <si>
    <t>CO1.BDOS.949417</t>
  </si>
  <si>
    <t>SERVICIO DE DISEÑO, ELABORACION, DIAGRAMACION E IMPRESIÓN DE TRABAJOS TIPOGRAFICOS, MATERIAL IMPRESO Y PUBLICITARIO PARA LOS ESTABLECIOMIENTOS DE SANIDAD MILITAR FAC</t>
  </si>
  <si>
    <t xml:space="preserve"> SOLUCIONES DE DISTRIBUCION Y LOGISTICA MODERNA IS.A.JO S.A.S</t>
  </si>
  <si>
    <t>093-00-B-COFAC-BACOF-2019</t>
  </si>
  <si>
    <t>19-12-9887951</t>
  </si>
  <si>
    <t>ASESOR PEDAGOGICO GIMNASIO MILITAR FAC</t>
  </si>
  <si>
    <t>LAURA SIERRA ESPITIA</t>
  </si>
  <si>
    <t>089-00-B-COFAC-BACOF-2019</t>
  </si>
  <si>
    <t>CO1.BDOS.920102</t>
  </si>
  <si>
    <t>ADQUISICION DE ELEMENTOS DE PROTECCION Y SEGURIDAD PARA ELPERSONAL QUE DESARROLLA LA FUNCION DE ESCOLTA MOTORIZADO EN LOS DIFERENTES EQUIPOS DE PROTECCION PERSONAL (EEP)</t>
  </si>
  <si>
    <t>DISMOTOS PATRICIA MEJIA E.U.</t>
  </si>
  <si>
    <t>105-00-B-COFAC-BACOF-2019</t>
  </si>
  <si>
    <t>19-12-9928498</t>
  </si>
  <si>
    <t>SERVICIOS PROFESIONALES DE UN ABOGADO ASESOR PARA BIENES INMUEBLES 2019</t>
  </si>
  <si>
    <t>JULIAN ANDRES PIMIENTO ECHEVERRI</t>
  </si>
  <si>
    <t>104-00-B-COFAC-BACOF-2019</t>
  </si>
  <si>
    <t>CO1.BDOS.938927</t>
  </si>
  <si>
    <t>102-00-B-COFAC-BACOF-2019</t>
  </si>
  <si>
    <t>CO1.BDOS.939115</t>
  </si>
  <si>
    <t>097-01-B-COFAC-BACOF-2019</t>
  </si>
  <si>
    <t>MANTENIMIENTO LATONERÍA Y PINTURA A TODO COSTO Y AJUSTE DE BLINDAJE - LOTE 2</t>
  </si>
  <si>
    <t>113-00-B-COFAC-BACOF-2019</t>
  </si>
  <si>
    <t>CO1.BDOS.945137</t>
  </si>
  <si>
    <t>METAL LINE S.A.S</t>
  </si>
  <si>
    <t>120-00-B-COFAC-BACOF-2019</t>
  </si>
  <si>
    <t>19-12-9982470</t>
  </si>
  <si>
    <t>SERVICIOS PROFESIONALES DE UN NUTRICIONISTA</t>
  </si>
  <si>
    <t xml:space="preserve">JULIETH ANDREA CALDERON PRIETO </t>
  </si>
  <si>
    <t>128-00-B-COFAC-BACOF-2019</t>
  </si>
  <si>
    <t>CO1.BDOS.965106</t>
  </si>
  <si>
    <t>ADQUISICIÓN DE ELEMENTOS DE SEGURIDAD Y MOBILIARIO PARA LA IMPLEMENTACIÓN DEL PLAN DE EMERGENCIA COFAC</t>
  </si>
  <si>
    <t>131-00-B-COFAC-BACOF-2019</t>
  </si>
  <si>
    <t>CO1.BDOS.971946</t>
  </si>
  <si>
    <t>ADQUISICIÓN DE ESTRUCTURA METÁLICA MOVIBLE Y PUERTAS DE ACERO PARA LA IMPLEMENTACIÓN DEL PLAN DE EMERGENCIA COFAC</t>
  </si>
  <si>
    <t>ARDIMET S.A.S</t>
  </si>
  <si>
    <t>068-01-B-COFAC-BACOF-2019</t>
  </si>
  <si>
    <t>CO1.PCCNTR.1077911</t>
  </si>
  <si>
    <t>BOLS.A. MERCANTIL DE COLOMBIA -GEOCAPITAL</t>
  </si>
  <si>
    <t>130-00-B-COFAC-BACOF-2019</t>
  </si>
  <si>
    <t>CO1.BDOS.966126</t>
  </si>
  <si>
    <t>EMELAB S.A.S</t>
  </si>
  <si>
    <t>No DEL CONTRATO EN LAS PLATAFORMAS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</si>
</sst>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70" formatCode="[$-C0A]d\-mmm\-yy;@"/>
    <numFmt numFmtId="173" formatCode="_(* #,##0.00_);_(* \(#,##0.00\);_(* &quot;-&quot;??_);_(@_)"/>
    <numFmt numFmtId="174" formatCode="_(* #,##0_);_(* \(#,##0\);_(* &quot;-&quot;??_);_(@_)"/>
  </numFmts>
  <fonts count="17" x14ac:knownFonts="1">
    <font>
      <sz val="11"/>
      <color theme="1"/>
      <name val="Calibri"/>
      <family val="2"/>
      <scheme val="minor"/>
    </font>
    <font>
      <sz val="11"/>
      <color theme="1"/>
      <name val="Calibri"/>
      <family val="2"/>
      <scheme val="minor"/>
    </font>
    <font>
      <sz val="9"/>
      <name val="Arial"/>
      <family val="2"/>
    </font>
    <font>
      <sz val="11"/>
      <name val="Calibri"/>
      <family val="2"/>
      <scheme val="minor"/>
    </font>
    <font>
      <b/>
      <sz val="10"/>
      <name val="Arial"/>
      <family val="2"/>
    </font>
    <font>
      <sz val="10"/>
      <name val="Arial"/>
      <family val="2"/>
    </font>
    <font>
      <b/>
      <sz val="9"/>
      <name val="Arial"/>
      <family val="2"/>
    </font>
    <font>
      <sz val="9"/>
      <name val="Tahoma"/>
      <family val="2"/>
    </font>
    <font>
      <b/>
      <sz val="16"/>
      <name val="Tahoma"/>
      <family val="2"/>
    </font>
    <font>
      <sz val="6"/>
      <color theme="1"/>
      <name val="Tahoma"/>
      <family val="2"/>
    </font>
    <font>
      <sz val="8"/>
      <color theme="1"/>
      <name val="Arial"/>
      <family val="2"/>
    </font>
    <font>
      <sz val="8"/>
      <name val="Arial"/>
      <family val="2"/>
    </font>
    <font>
      <u/>
      <sz val="11"/>
      <color theme="10"/>
      <name val="Calibri"/>
      <family val="2"/>
    </font>
    <font>
      <sz val="8"/>
      <color rgb="FF000000"/>
      <name val="Arial"/>
      <family val="2"/>
    </font>
    <font>
      <sz val="8"/>
      <color rgb="FF0033CC"/>
      <name val="Arial"/>
      <family val="2"/>
    </font>
    <font>
      <b/>
      <sz val="9"/>
      <color indexed="81"/>
      <name val="Tahoma"/>
      <family val="2"/>
    </font>
    <font>
      <u/>
      <sz val="11"/>
      <name val="Calibri"/>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bgColor theme="5" tint="0.79998168889431442"/>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17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57">
    <xf numFmtId="0" fontId="0" fillId="0" borderId="0" xfId="0"/>
    <xf numFmtId="0" fontId="0" fillId="2" borderId="0" xfId="0" applyFill="1"/>
    <xf numFmtId="0" fontId="0" fillId="2" borderId="0" xfId="0" applyNumberFormat="1" applyFill="1" applyAlignment="1">
      <alignment horizontal="center"/>
    </xf>
    <xf numFmtId="0" fontId="2" fillId="0" borderId="0" xfId="0" applyFont="1" applyBorder="1" applyAlignment="1">
      <alignment vertical="center" wrapText="1"/>
    </xf>
    <xf numFmtId="0" fontId="0" fillId="2" borderId="0" xfId="0" applyFill="1" applyAlignment="1">
      <alignment horizontal="center" vertical="center"/>
    </xf>
    <xf numFmtId="0" fontId="3" fillId="2" borderId="0" xfId="0" applyFont="1" applyFill="1"/>
    <xf numFmtId="0" fontId="2" fillId="2" borderId="0" xfId="0" applyFont="1" applyFill="1" applyBorder="1" applyAlignment="1">
      <alignment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5"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justify" vertical="center" wrapText="1"/>
    </xf>
    <xf numFmtId="0" fontId="6" fillId="0" borderId="2" xfId="0" applyNumberFormat="1" applyFont="1" applyFill="1" applyBorder="1" applyAlignment="1" applyProtection="1">
      <alignment horizontal="justify" vertical="center" wrapText="1"/>
    </xf>
    <xf numFmtId="0" fontId="6" fillId="2" borderId="1" xfId="0" applyNumberFormat="1" applyFont="1" applyFill="1" applyBorder="1" applyAlignment="1" applyProtection="1">
      <alignment horizontal="justify" vertical="center" wrapText="1"/>
    </xf>
    <xf numFmtId="0" fontId="6" fillId="2" borderId="2" xfId="0" applyNumberFormat="1" applyFont="1" applyFill="1" applyBorder="1" applyAlignment="1" applyProtection="1">
      <alignment horizontal="justify" vertical="center" wrapText="1"/>
    </xf>
    <xf numFmtId="0" fontId="4" fillId="2"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7" fillId="2" borderId="4" xfId="0" applyFont="1" applyFill="1" applyBorder="1" applyAlignment="1">
      <alignment vertical="center" wrapText="1"/>
    </xf>
    <xf numFmtId="0" fontId="8" fillId="4" borderId="3" xfId="0" applyFont="1" applyFill="1" applyBorder="1" applyAlignment="1">
      <alignment horizontal="center" vertical="center" wrapText="1"/>
    </xf>
    <xf numFmtId="0" fontId="7" fillId="2" borderId="0" xfId="0" applyFont="1" applyFill="1" applyBorder="1" applyAlignment="1">
      <alignment vertical="center" wrapText="1"/>
    </xf>
    <xf numFmtId="0" fontId="9" fillId="2" borderId="4" xfId="0" applyFont="1" applyFill="1" applyBorder="1" applyProtection="1"/>
    <xf numFmtId="0" fontId="9" fillId="2" borderId="0" xfId="0" applyFont="1" applyFill="1" applyProtection="1"/>
    <xf numFmtId="0" fontId="10" fillId="6" borderId="0" xfId="0" applyFont="1" applyFill="1" applyBorder="1" applyAlignment="1">
      <alignment horizontal="left" vertical="center"/>
    </xf>
    <xf numFmtId="164" fontId="10" fillId="0" borderId="0" xfId="0" applyNumberFormat="1" applyFont="1" applyFill="1" applyBorder="1" applyAlignment="1" applyProtection="1">
      <alignment horizontal="center" vertical="center"/>
      <protection locked="0"/>
    </xf>
    <xf numFmtId="1" fontId="13" fillId="0" borderId="0" xfId="0" applyNumberFormat="1" applyFont="1" applyFill="1" applyBorder="1" applyAlignment="1" applyProtection="1">
      <alignment horizontal="center" vertical="center"/>
      <protection locked="0"/>
    </xf>
    <xf numFmtId="164" fontId="13" fillId="0" borderId="0" xfId="0" applyNumberFormat="1" applyFont="1" applyFill="1" applyBorder="1" applyAlignment="1" applyProtection="1">
      <alignment horizontal="center" vertical="center"/>
      <protection locked="0"/>
    </xf>
    <xf numFmtId="4"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70" fontId="13" fillId="0" borderId="0" xfId="0" applyNumberFormat="1" applyFont="1" applyFill="1" applyBorder="1" applyAlignment="1" applyProtection="1">
      <alignment horizontal="center" vertical="center"/>
      <protection locked="0"/>
    </xf>
    <xf numFmtId="3" fontId="13" fillId="0" borderId="0" xfId="0" applyNumberFormat="1" applyFont="1" applyFill="1" applyBorder="1" applyAlignment="1" applyProtection="1">
      <alignment horizontal="center" vertical="center"/>
      <protection locked="0"/>
    </xf>
    <xf numFmtId="3" fontId="13" fillId="0" borderId="0" xfId="0" applyNumberFormat="1" applyFont="1" applyFill="1" applyBorder="1" applyAlignment="1" applyProtection="1">
      <alignment horizontal="center" vertical="center"/>
    </xf>
    <xf numFmtId="174" fontId="13" fillId="0" borderId="0" xfId="1" applyNumberFormat="1" applyFont="1" applyFill="1" applyBorder="1" applyAlignment="1" applyProtection="1">
      <alignment horizontal="center" vertical="center"/>
    </xf>
    <xf numFmtId="174" fontId="13" fillId="0" borderId="0" xfId="1" applyNumberFormat="1" applyFont="1" applyFill="1" applyBorder="1" applyAlignment="1" applyProtection="1">
      <alignment horizontal="center" vertical="center"/>
      <protection locked="0"/>
    </xf>
    <xf numFmtId="4" fontId="13" fillId="0" borderId="0" xfId="0" applyNumberFormat="1" applyFont="1" applyFill="1" applyBorder="1" applyAlignment="1" applyProtection="1">
      <alignment horizontal="center" vertical="center"/>
    </xf>
    <xf numFmtId="9" fontId="13" fillId="0" borderId="0" xfId="0" applyNumberFormat="1" applyFont="1" applyFill="1" applyBorder="1" applyAlignment="1" applyProtection="1">
      <alignment horizontal="center" vertical="center"/>
      <protection locked="0"/>
    </xf>
    <xf numFmtId="3" fontId="14"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protection locked="0"/>
    </xf>
    <xf numFmtId="14" fontId="13" fillId="0" borderId="0" xfId="0" applyNumberFormat="1" applyFont="1" applyFill="1" applyBorder="1" applyAlignment="1" applyProtection="1">
      <alignment horizontal="center" vertical="center"/>
      <protection locked="0"/>
    </xf>
    <xf numFmtId="164" fontId="13" fillId="0" borderId="0"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0" fillId="6" borderId="0" xfId="0" applyFont="1" applyFill="1" applyBorder="1" applyAlignment="1">
      <alignment horizontal="left" vertical="center" wrapText="1"/>
    </xf>
    <xf numFmtId="0" fontId="0" fillId="2" borderId="0" xfId="0" applyFill="1" applyAlignment="1">
      <alignment wrapText="1"/>
    </xf>
    <xf numFmtId="0" fontId="0" fillId="2" borderId="0" xfId="0" applyFill="1" applyBorder="1" applyAlignment="1">
      <alignment wrapText="1"/>
    </xf>
    <xf numFmtId="0" fontId="0" fillId="2" borderId="4" xfId="0" applyFill="1" applyBorder="1"/>
    <xf numFmtId="0" fontId="8" fillId="5" borderId="3" xfId="0" applyFont="1" applyFill="1" applyBorder="1" applyAlignment="1">
      <alignment horizontal="center" vertical="center" wrapText="1"/>
    </xf>
    <xf numFmtId="0" fontId="0" fillId="2" borderId="0" xfId="0" applyFill="1" applyBorder="1"/>
    <xf numFmtId="0" fontId="11" fillId="0" borderId="3" xfId="0" applyFont="1" applyFill="1" applyBorder="1" applyAlignment="1" applyProtection="1">
      <alignment horizontal="left" vertical="center" wrapText="1"/>
      <protection locked="0"/>
    </xf>
    <xf numFmtId="0" fontId="11" fillId="0" borderId="3" xfId="0" applyNumberFormat="1" applyFont="1" applyFill="1" applyBorder="1" applyAlignment="1" applyProtection="1">
      <alignment horizontal="left" vertical="center" wrapText="1"/>
      <protection locked="0"/>
    </xf>
    <xf numFmtId="4" fontId="11" fillId="0" borderId="3" xfId="0" applyNumberFormat="1" applyFont="1" applyFill="1" applyBorder="1" applyAlignment="1" applyProtection="1">
      <alignment horizontal="left" vertical="center" wrapText="1"/>
      <protection locked="0"/>
    </xf>
    <xf numFmtId="0" fontId="6" fillId="2" borderId="3" xfId="0" applyNumberFormat="1"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6" fillId="0" borderId="3" xfId="2" applyFont="1" applyFill="1" applyBorder="1" applyAlignment="1" applyProtection="1">
      <alignment horizontal="left" vertical="center" wrapText="1"/>
      <protection locked="0"/>
    </xf>
    <xf numFmtId="0" fontId="11" fillId="0" borderId="3" xfId="0" applyFont="1" applyFill="1" applyBorder="1" applyAlignment="1">
      <alignment horizontal="left" vertical="center" wrapText="1"/>
    </xf>
    <xf numFmtId="0" fontId="11" fillId="0" borderId="3" xfId="0" applyFont="1" applyFill="1" applyBorder="1" applyAlignment="1">
      <alignment wrapText="1"/>
    </xf>
  </cellXfs>
  <cellStyles count="3">
    <cellStyle name="Hipervínculo" xfId="2" builtinId="8"/>
    <cellStyle name="Millares" xfId="1" builtinId="3"/>
    <cellStyle name="Normal" xfId="0" builtinId="0"/>
  </cellStyles>
  <dxfs count="27">
    <dxf>
      <font>
        <strike val="0"/>
        <outline val="0"/>
        <shadow val="0"/>
        <u val="none"/>
        <vertAlign val="baseline"/>
        <sz val="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top/>
        <bottom/>
      </border>
      <protection hidden="0"/>
    </dxf>
    <dxf>
      <font>
        <b/>
        <i val="0"/>
        <strike val="0"/>
        <condense val="0"/>
        <extend val="0"/>
        <outline val="0"/>
        <shadow val="0"/>
        <u val="none"/>
        <vertAlign val="baseline"/>
        <sz val="9"/>
        <color auto="1"/>
        <name val="Arial"/>
        <family val="2"/>
        <scheme val="none"/>
      </font>
      <fill>
        <patternFill patternType="none">
          <fgColor indexed="64"/>
          <bgColor theme="0"/>
        </patternFill>
      </fill>
      <alignment horizontal="center" vertical="center" textRotation="90" wrapText="1" indent="0" justifyLastLine="0" shrinkToFit="0" readingOrder="0"/>
      <border diagonalUp="0" diagonalDown="0" outline="0">
        <left style="medium">
          <color indexed="64"/>
        </left>
        <right style="medium">
          <color indexed="64"/>
        </right>
        <top/>
        <bottom/>
      </border>
      <protection locked="1" hidden="0"/>
    </dxf>
    <dxf>
      <font>
        <strike val="0"/>
        <outline val="0"/>
        <shadow val="0"/>
        <u val="none"/>
        <vertAlign val="baseline"/>
        <sz val="8"/>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protection locked="0" hidden="0"/>
    </dxf>
    <dxf>
      <font>
        <b val="0"/>
        <i val="0"/>
        <strike val="0"/>
        <condense val="0"/>
        <extend val="0"/>
        <outline val="0"/>
        <shadow val="0"/>
        <u val="none"/>
        <vertAlign val="baseline"/>
        <sz val="8"/>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protection locked="0" hidden="0"/>
    </dxf>
    <dxf>
      <font>
        <b val="0"/>
        <i val="0"/>
        <strike val="0"/>
        <condense val="0"/>
        <extend val="0"/>
        <outline val="0"/>
        <shadow val="0"/>
        <u val="none"/>
        <vertAlign val="baseline"/>
        <sz val="8"/>
        <color auto="1"/>
        <name val="Arial"/>
        <scheme val="none"/>
      </font>
      <numFmt numFmtId="4" formatCode="#,##0.00"/>
      <fill>
        <patternFill patternType="none">
          <fgColor indexed="64"/>
          <bgColor auto="1"/>
        </patternFill>
      </fill>
      <alignment horizontal="left"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protection locked="0" hidden="0"/>
    </dxf>
    <dxf>
      <font>
        <b val="0"/>
        <i val="0"/>
        <strike val="0"/>
        <condense val="0"/>
        <extend val="0"/>
        <outline val="0"/>
        <shadow val="0"/>
        <u val="none"/>
        <vertAlign val="baseline"/>
        <sz val="8"/>
        <color auto="1"/>
        <name val="Arial"/>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protection locked="0" hidden="0"/>
    </dxf>
    <dxf>
      <font>
        <b val="0"/>
        <i val="0"/>
        <strike val="0"/>
        <condense val="0"/>
        <extend val="0"/>
        <outline val="0"/>
        <shadow val="0"/>
        <u val="none"/>
        <vertAlign val="baseline"/>
        <sz val="8"/>
        <color auto="1"/>
        <name val="Arial"/>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medium">
          <color auto="1"/>
        </left>
        <right style="medium">
          <color auto="1"/>
        </right>
        <top style="medium">
          <color auto="1"/>
        </top>
        <bottom style="medium">
          <color auto="1"/>
        </bottom>
      </border>
      <protection locked="0" hidden="0"/>
    </dxf>
    <dxf>
      <font>
        <b val="0"/>
        <i val="0"/>
      </font>
    </dxf>
    <dxf>
      <font>
        <b val="0"/>
        <i val="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font>
    </dxf>
    <dxf>
      <fill>
        <patternFill>
          <bgColor rgb="FFFF0000"/>
        </patternFill>
      </fill>
    </dxf>
    <dxf>
      <font>
        <b val="0"/>
        <i val="0"/>
      </font>
    </dxf>
    <dxf>
      <font>
        <b val="0"/>
        <i val="0"/>
      </font>
    </dxf>
    <dxf>
      <fill>
        <patternFill>
          <bgColor rgb="FFFF0000"/>
        </patternFill>
      </fill>
    </dxf>
    <dxf>
      <font>
        <b val="0"/>
        <i val="0"/>
      </font>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ck">
          <color theme="5" tint="0.59996337778862885"/>
        </left>
        <right style="thick">
          <color theme="5" tint="0.59996337778862885"/>
        </right>
        <top style="thick">
          <color theme="5" tint="0.59996337778862885"/>
        </top>
        <bottom/>
      </border>
      <protection locked="0" hidden="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style="thick">
          <color theme="5" tint="0.59996337778862885"/>
        </left>
        <right style="thick">
          <color theme="5" tint="0.59996337778862885"/>
        </right>
        <top style="thick">
          <color theme="5" tint="0.59996337778862885"/>
        </top>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none">
          <fgColor indexed="64"/>
          <bgColor indexed="65"/>
        </patternFill>
      </fill>
      <alignment horizontal="left" vertical="center" textRotation="0" wrapText="0" indent="0" justifyLastLine="0" shrinkToFit="0" readingOrder="0"/>
      <border diagonalUp="0" diagonalDown="0" outline="0">
        <left style="thick">
          <color theme="5" tint="0.59996337778862885"/>
        </left>
        <right style="thick">
          <color theme="5" tint="0.59996337778862885"/>
        </right>
        <top style="thick">
          <color theme="5" tint="0.59996337778862885"/>
        </top>
        <bottom/>
      </border>
      <protection locked="0" hidden="0"/>
    </dxf>
    <dxf>
      <font>
        <b val="0"/>
        <i val="0"/>
        <strike val="0"/>
        <condense val="0"/>
        <extend val="0"/>
        <outline val="0"/>
        <shadow val="0"/>
        <u val="none"/>
        <vertAlign val="baseline"/>
        <sz val="8"/>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ck">
          <color theme="5" tint="0.59996337778862885"/>
        </left>
        <right style="thick">
          <color theme="5" tint="0.59996337778862885"/>
        </right>
        <top style="thick">
          <color theme="5" tint="0.59996337778862885"/>
        </top>
        <bottom/>
      </border>
      <protection locked="0" hidden="0"/>
    </dxf>
    <dxf>
      <font>
        <b val="0"/>
        <i val="0"/>
        <strike val="0"/>
        <condense val="0"/>
        <extend val="0"/>
        <outline val="0"/>
        <shadow val="0"/>
        <u val="none"/>
        <vertAlign val="baseline"/>
        <sz val="8"/>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ck">
          <color theme="5" tint="0.59996337778862885"/>
        </left>
        <right style="thick">
          <color theme="5" tint="0.59996337778862885"/>
        </right>
        <top style="thick">
          <color theme="5" tint="0.59996337778862885"/>
        </top>
        <bottom/>
      </border>
      <protection locked="0" hidden="0"/>
    </dxf>
    <dxf>
      <border>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C\Desktop\CONSOLIDADO%20FAC%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ZAPATA/Desktop/emaco/2015/CONTROL%20ASIGNACION%20PROCESOS%2018-JUN-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MY.%20ARGUELLES\2017\Grandes_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zapata/AppData/Roaming/Microsoft/Excel/8.%20CONTROL%20CONTRATOS%202016%20EMAC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ZAPATA/AppData/Local/Microsoft/Windows/Temporary%20Internet%20Files/Content.Outlook/GVW2DCV9/10.%20Formato%20Plan%20de%20Contrataci&#243;n%20al%2031%20de%20OCTUBRE%20de%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20LEIVA%20A&#209;O%202015/PLAN%20CONTRATACI&#211;N%202015/2015/0.%20Cuadros%20Asesor%20Jur&#237;dico/7.1%20Corte%2031%20de%20Julio/Asignaci&#243;n%20Contratos_Grandes%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ZAPATA/Desktop/emaco/2015/CONTROL%20ASIGNACION%20PROCESOS%202015%2028%20-MAY-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ZAPATA/Desktop/emaco/2014/LISTADOS/CONTROL%20ASIGNACION%20PROCESOS%202014%2005-MAY-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D."/>
      <sheetName val="Formato Único de Contratación"/>
      <sheetName val="RESUMEN"/>
      <sheetName val="Instructivo F_Contratación"/>
      <sheetName val="Instructivo Informes"/>
      <sheetName val="PARAMETRIZACIÓN"/>
    </sheetNames>
    <sheetDataSet>
      <sheetData sheetId="0"/>
      <sheetData sheetId="1"/>
      <sheetData sheetId="2"/>
      <sheetData sheetId="3"/>
      <sheetData sheetId="4"/>
      <sheetData sheetId="5"/>
      <sheetData sheetId="6">
        <row r="1">
          <cell r="I1" t="str">
            <v>DEPARTAMENTO</v>
          </cell>
          <cell r="J1" t="str">
            <v>MUNICIPIO</v>
          </cell>
        </row>
        <row r="2">
          <cell r="A2" t="str">
            <v xml:space="preserve">Minima Cuantia </v>
          </cell>
          <cell r="E2" t="str">
            <v>Reservada</v>
          </cell>
          <cell r="G2" t="str">
            <v xml:space="preserve">Prestacion de Servicios </v>
          </cell>
          <cell r="I2" t="str">
            <v>CUNDINAMARCA_SALGAR</v>
          </cell>
          <cell r="J2" t="str">
            <v>PUERTO SALGAR</v>
          </cell>
          <cell r="L2" t="str">
            <v>En ejecución</v>
          </cell>
          <cell r="N2" t="str">
            <v>1 AÑO A PARTIR DEL ACTA DE RECIBO A SATISFACCION</v>
          </cell>
          <cell r="W2" t="str">
            <v>No se presentaron oferentes</v>
          </cell>
          <cell r="Y2" t="str">
            <v>CACOM 1</v>
          </cell>
          <cell r="Z2">
            <v>43466</v>
          </cell>
        </row>
        <row r="3">
          <cell r="A3" t="str">
            <v xml:space="preserve">Menor cuantia </v>
          </cell>
          <cell r="E3" t="str">
            <v>Proveedor Exclusivo</v>
          </cell>
          <cell r="G3" t="str">
            <v>Arrendamiento</v>
          </cell>
          <cell r="I3" t="str">
            <v>META</v>
          </cell>
          <cell r="J3" t="str">
            <v>APIAY</v>
          </cell>
          <cell r="L3" t="str">
            <v>Liquidado</v>
          </cell>
          <cell r="N3" t="str">
            <v>2 AÑOS A PARTIR DEL ACTA DE RECIBO A SATISFACCION</v>
          </cell>
          <cell r="W3" t="str">
            <v>Incumplimiento evaluación técnica</v>
          </cell>
          <cell r="Y3" t="str">
            <v>CACOM 2</v>
          </cell>
          <cell r="Z3">
            <v>43467</v>
          </cell>
          <cell r="AB3" t="str">
            <v>A</v>
          </cell>
          <cell r="AC3" t="str">
            <v>COFAC</v>
          </cell>
        </row>
        <row r="4">
          <cell r="A4" t="str">
            <v xml:space="preserve">Mayor Cuantia </v>
          </cell>
          <cell r="E4" t="str">
            <v>Subasta</v>
          </cell>
          <cell r="G4" t="str">
            <v>Compraventa</v>
          </cell>
          <cell r="I4" t="str">
            <v>ATLANTICO</v>
          </cell>
          <cell r="J4" t="str">
            <v>BARRANQUILLA</v>
          </cell>
          <cell r="L4" t="str">
            <v>Publicado</v>
          </cell>
          <cell r="N4" t="str">
            <v>3 AÑOS MAS AL PLAZO DE EJECUCION</v>
          </cell>
          <cell r="W4" t="str">
            <v>Incumplimiento evaluación económica</v>
          </cell>
          <cell r="Y4" t="str">
            <v>CACOM 3</v>
          </cell>
          <cell r="Z4">
            <v>43468</v>
          </cell>
          <cell r="AB4" t="str">
            <v>B</v>
          </cell>
          <cell r="AC4" t="str">
            <v>BACOP</v>
          </cell>
        </row>
        <row r="5">
          <cell r="E5" t="str">
            <v>Subasta Inversa</v>
          </cell>
          <cell r="G5" t="str">
            <v>Obra Publica</v>
          </cell>
          <cell r="I5" t="str">
            <v>TOLIMA</v>
          </cell>
          <cell r="J5" t="str">
            <v>MELGAR</v>
          </cell>
          <cell r="L5" t="str">
            <v>Desierto</v>
          </cell>
          <cell r="N5" t="str">
            <v>5 AÑOS A PARTIR DEL ACTA DE RECIBO A SATISFACCION</v>
          </cell>
          <cell r="W5" t="str">
            <v>Error en la definición del objeto contractual y de la descripción de la necesidad.</v>
          </cell>
          <cell r="Y5" t="str">
            <v>CACOM 4</v>
          </cell>
          <cell r="Z5">
            <v>43469</v>
          </cell>
          <cell r="AB5" t="str">
            <v>D</v>
          </cell>
          <cell r="AC5" t="str">
            <v>CACOM 1</v>
          </cell>
        </row>
        <row r="6">
          <cell r="E6" t="str">
            <v>Interadministrativo</v>
          </cell>
          <cell r="G6" t="str">
            <v xml:space="preserve">Mantenimiento </v>
          </cell>
          <cell r="I6" t="str">
            <v>ANTIOQUIA</v>
          </cell>
          <cell r="J6" t="str">
            <v>RIONEGRO</v>
          </cell>
          <cell r="L6" t="str">
            <v>Prepliego del proceso</v>
          </cell>
          <cell r="N6" t="str">
            <v>2 MESES A PARTIR DEL ULTIMO PAGO</v>
          </cell>
          <cell r="W6" t="str">
            <v>Incumplimiento evaluación jurídica y técnica</v>
          </cell>
          <cell r="Y6" t="str">
            <v>CACOM 5</v>
          </cell>
          <cell r="Z6">
            <v>43470</v>
          </cell>
          <cell r="AB6" t="str">
            <v>E</v>
          </cell>
          <cell r="AC6" t="str">
            <v>CACOM 2</v>
          </cell>
        </row>
        <row r="7">
          <cell r="E7" t="str">
            <v>Menor Cuantia</v>
          </cell>
          <cell r="G7" t="str">
            <v xml:space="preserve">Interventoria </v>
          </cell>
          <cell r="I7" t="str">
            <v>CAQUETA</v>
          </cell>
          <cell r="J7" t="str">
            <v>TRES ESQUINAS</v>
          </cell>
          <cell r="L7" t="str">
            <v>Correcion</v>
          </cell>
          <cell r="N7" t="str">
            <v>3 MESES A PARTIR DEL ACTA DE RECIBO A SATISFACCION</v>
          </cell>
          <cell r="W7" t="str">
            <v>Incumplimiento evaluación técnica y económica</v>
          </cell>
          <cell r="Y7" t="str">
            <v>CACOM 6</v>
          </cell>
          <cell r="Z7">
            <v>43471</v>
          </cell>
          <cell r="AB7" t="str">
            <v>F</v>
          </cell>
          <cell r="AC7" t="str">
            <v>CACOM 3</v>
          </cell>
        </row>
        <row r="8">
          <cell r="E8" t="str">
            <v>Tienda virtual</v>
          </cell>
          <cell r="G8" t="str">
            <v>Suministro</v>
          </cell>
          <cell r="I8" t="str">
            <v>CUNDINAMARCA_MADRID</v>
          </cell>
          <cell r="J8" t="str">
            <v>MADRID</v>
          </cell>
          <cell r="L8" t="str">
            <v>No se Inicio</v>
          </cell>
          <cell r="N8" t="str">
            <v>4 MESES A PARTIR DEL ACTA DE INICIO</v>
          </cell>
          <cell r="W8" t="str">
            <v>Incumplimiento evaluación técnica, económica y jurídica</v>
          </cell>
          <cell r="Y8" t="str">
            <v>EMAVI</v>
          </cell>
          <cell r="Z8">
            <v>43472</v>
          </cell>
          <cell r="AB8" t="str">
            <v>G</v>
          </cell>
          <cell r="AC8" t="str">
            <v>CACOM 4</v>
          </cell>
        </row>
        <row r="9">
          <cell r="E9" t="str">
            <v>Apoyo a la Gestión</v>
          </cell>
          <cell r="G9" t="str">
            <v>Consultoria</v>
          </cell>
          <cell r="I9" t="str">
            <v>CUNDINAMARCA</v>
          </cell>
          <cell r="J9" t="str">
            <v>BOGOTA</v>
          </cell>
          <cell r="N9" t="str">
            <v>6 MESES A PARTIR DEL ACTA DE RECIBO A SATISFACCION</v>
          </cell>
          <cell r="Y9" t="str">
            <v>CAMAN</v>
          </cell>
          <cell r="Z9">
            <v>43473</v>
          </cell>
          <cell r="AB9" t="str">
            <v>H</v>
          </cell>
          <cell r="AC9" t="str">
            <v>CACOM 5</v>
          </cell>
        </row>
        <row r="10">
          <cell r="E10" t="str">
            <v>Interventoria</v>
          </cell>
          <cell r="G10" t="str">
            <v>Urgencia Manifiesta</v>
          </cell>
          <cell r="I10" t="str">
            <v>VALLE DEL CAUCA</v>
          </cell>
          <cell r="J10" t="str">
            <v>SANTIAGO DE CALI</v>
          </cell>
          <cell r="N10" t="str">
            <v>9 MESES A PARTIR DEL ACTA DE RECIBO A SATISFACCION</v>
          </cell>
          <cell r="Y10" t="str">
            <v>CATAM</v>
          </cell>
          <cell r="Z10">
            <v>43474</v>
          </cell>
          <cell r="AB10" t="str">
            <v>I</v>
          </cell>
          <cell r="AC10" t="str">
            <v>CACOM 6</v>
          </cell>
        </row>
        <row r="11">
          <cell r="I11" t="str">
            <v>VICHADA</v>
          </cell>
          <cell r="J11" t="str">
            <v>MARANDUA</v>
          </cell>
          <cell r="N11" t="str">
            <v>A LA LIQUIDACION DEL CONTRATO</v>
          </cell>
          <cell r="Y11" t="str">
            <v>ESUFA</v>
          </cell>
          <cell r="Z11">
            <v>43475</v>
          </cell>
          <cell r="AB11" t="str">
            <v>J</v>
          </cell>
          <cell r="AC11" t="str">
            <v>EMAVI</v>
          </cell>
        </row>
        <row r="12">
          <cell r="I12" t="str">
            <v>CASANARE</v>
          </cell>
          <cell r="J12" t="str">
            <v>YOPAL</v>
          </cell>
          <cell r="N12">
            <v>43466</v>
          </cell>
          <cell r="Y12" t="str">
            <v>GACAR</v>
          </cell>
          <cell r="Z12">
            <v>43476</v>
          </cell>
          <cell r="AB12" t="str">
            <v>K</v>
          </cell>
          <cell r="AC12" t="str">
            <v>ESUFA</v>
          </cell>
        </row>
        <row r="13">
          <cell r="I13" t="str">
            <v>SAN ANDRES</v>
          </cell>
          <cell r="J13" t="str">
            <v>SAN ANDRES</v>
          </cell>
          <cell r="N13">
            <v>43467</v>
          </cell>
          <cell r="Y13" t="str">
            <v>GAORI</v>
          </cell>
          <cell r="Z13">
            <v>43477</v>
          </cell>
          <cell r="AB13" t="str">
            <v>L</v>
          </cell>
          <cell r="AC13" t="str">
            <v>CATAM</v>
          </cell>
        </row>
        <row r="14">
          <cell r="I14" t="str">
            <v>NACIONAL</v>
          </cell>
          <cell r="J14" t="str">
            <v>NACIONAL</v>
          </cell>
          <cell r="N14">
            <v>43468</v>
          </cell>
          <cell r="Y14" t="str">
            <v>GACAS</v>
          </cell>
          <cell r="Z14">
            <v>43478</v>
          </cell>
          <cell r="AB14" t="str">
            <v>M</v>
          </cell>
          <cell r="AC14" t="str">
            <v>CAMAN</v>
          </cell>
        </row>
        <row r="15">
          <cell r="I15" t="str">
            <v>VARIAS</v>
          </cell>
          <cell r="N15">
            <v>43469</v>
          </cell>
          <cell r="Y15" t="str">
            <v>GAAMA</v>
          </cell>
          <cell r="Z15">
            <v>43479</v>
          </cell>
          <cell r="AB15" t="str">
            <v>N</v>
          </cell>
          <cell r="AC15" t="str">
            <v>GACAR</v>
          </cell>
        </row>
        <row r="16">
          <cell r="I16" t="str">
            <v>BOLIVAR</v>
          </cell>
          <cell r="J16" t="str">
            <v>CARTAGENA</v>
          </cell>
          <cell r="N16">
            <v>43470</v>
          </cell>
          <cell r="Y16" t="str">
            <v>EPFAC</v>
          </cell>
          <cell r="Z16">
            <v>43480</v>
          </cell>
          <cell r="AB16" t="str">
            <v>O</v>
          </cell>
          <cell r="AC16" t="str">
            <v>GAORI</v>
          </cell>
        </row>
        <row r="17">
          <cell r="I17" t="str">
            <v>META_V</v>
          </cell>
          <cell r="J17" t="str">
            <v>VILLAVICENCIO</v>
          </cell>
          <cell r="N17">
            <v>43471</v>
          </cell>
          <cell r="Y17" t="str">
            <v>CAF</v>
          </cell>
          <cell r="Z17">
            <v>43481</v>
          </cell>
          <cell r="AB17" t="str">
            <v>P</v>
          </cell>
          <cell r="AC17" t="str">
            <v>EPFAC</v>
          </cell>
        </row>
        <row r="18">
          <cell r="I18" t="str">
            <v>ANTIOQUIA_M</v>
          </cell>
          <cell r="J18" t="str">
            <v>MEDELLIN</v>
          </cell>
          <cell r="N18">
            <v>43472</v>
          </cell>
          <cell r="Y18" t="str">
            <v>JELOG</v>
          </cell>
          <cell r="Z18">
            <v>43482</v>
          </cell>
          <cell r="AB18" t="str">
            <v>Q</v>
          </cell>
          <cell r="AC18" t="str">
            <v>GIMFA</v>
          </cell>
        </row>
        <row r="19">
          <cell r="I19" t="str">
            <v>TOLIMA_I</v>
          </cell>
          <cell r="J19" t="str">
            <v>IBAGUE</v>
          </cell>
          <cell r="N19">
            <v>43473</v>
          </cell>
          <cell r="Y19" t="str">
            <v>GOCOP</v>
          </cell>
          <cell r="Z19">
            <v>43483</v>
          </cell>
          <cell r="AB19" t="str">
            <v>R</v>
          </cell>
          <cell r="AC19" t="str">
            <v>DIRES</v>
          </cell>
        </row>
        <row r="20">
          <cell r="I20" t="str">
            <v>AMAZONAS</v>
          </cell>
          <cell r="J20" t="str">
            <v>LETICIA</v>
          </cell>
          <cell r="N20">
            <v>43474</v>
          </cell>
          <cell r="Y20" t="str">
            <v>DILOA</v>
          </cell>
          <cell r="Z20">
            <v>43484</v>
          </cell>
          <cell r="AB20" t="str">
            <v>S</v>
          </cell>
          <cell r="AC20" t="str">
            <v>GACAS</v>
          </cell>
        </row>
        <row r="21">
          <cell r="N21">
            <v>43475</v>
          </cell>
          <cell r="Y21" t="str">
            <v>DILOS</v>
          </cell>
          <cell r="Z21">
            <v>43485</v>
          </cell>
          <cell r="AB21" t="str">
            <v>T</v>
          </cell>
          <cell r="AC21" t="str">
            <v>GAAMA</v>
          </cell>
        </row>
        <row r="22">
          <cell r="N22">
            <v>43476</v>
          </cell>
          <cell r="Y22" t="str">
            <v>DIFRA</v>
          </cell>
          <cell r="Z22">
            <v>43486</v>
          </cell>
        </row>
        <row r="23">
          <cell r="N23">
            <v>43477</v>
          </cell>
          <cell r="Y23" t="str">
            <v>DICOP</v>
          </cell>
          <cell r="Z23">
            <v>43487</v>
          </cell>
        </row>
        <row r="24">
          <cell r="N24">
            <v>43478</v>
          </cell>
          <cell r="Y24" t="str">
            <v>BACOF</v>
          </cell>
          <cell r="Z24">
            <v>43488</v>
          </cell>
        </row>
        <row r="25">
          <cell r="N25">
            <v>43479</v>
          </cell>
          <cell r="Z25">
            <v>43489</v>
          </cell>
        </row>
        <row r="26">
          <cell r="N26">
            <v>43480</v>
          </cell>
          <cell r="Z26">
            <v>43490</v>
          </cell>
        </row>
        <row r="27">
          <cell r="N27">
            <v>43481</v>
          </cell>
          <cell r="Z27">
            <v>43491</v>
          </cell>
        </row>
        <row r="28">
          <cell r="N28">
            <v>43482</v>
          </cell>
          <cell r="Z28">
            <v>43492</v>
          </cell>
        </row>
        <row r="29">
          <cell r="N29">
            <v>43483</v>
          </cell>
          <cell r="Z29">
            <v>43493</v>
          </cell>
        </row>
        <row r="30">
          <cell r="N30">
            <v>43484</v>
          </cell>
          <cell r="Z30">
            <v>43494</v>
          </cell>
        </row>
        <row r="31">
          <cell r="N31">
            <v>43485</v>
          </cell>
          <cell r="Z31">
            <v>43495</v>
          </cell>
        </row>
        <row r="32">
          <cell r="N32">
            <v>43486</v>
          </cell>
          <cell r="Z32">
            <v>43496</v>
          </cell>
        </row>
        <row r="33">
          <cell r="N33">
            <v>43487</v>
          </cell>
          <cell r="Z33">
            <v>43497</v>
          </cell>
        </row>
        <row r="34">
          <cell r="N34">
            <v>43488</v>
          </cell>
          <cell r="Z34">
            <v>43498</v>
          </cell>
        </row>
        <row r="35">
          <cell r="N35">
            <v>43489</v>
          </cell>
          <cell r="Z35">
            <v>43499</v>
          </cell>
        </row>
        <row r="36">
          <cell r="N36">
            <v>43490</v>
          </cell>
          <cell r="Z36">
            <v>43500</v>
          </cell>
        </row>
        <row r="37">
          <cell r="N37">
            <v>43491</v>
          </cell>
          <cell r="Z37">
            <v>43501</v>
          </cell>
        </row>
        <row r="38">
          <cell r="N38">
            <v>43492</v>
          </cell>
          <cell r="Z38">
            <v>43502</v>
          </cell>
        </row>
        <row r="39">
          <cell r="N39">
            <v>43493</v>
          </cell>
          <cell r="Z39">
            <v>43503</v>
          </cell>
        </row>
        <row r="40">
          <cell r="N40">
            <v>43494</v>
          </cell>
          <cell r="Z40">
            <v>43504</v>
          </cell>
        </row>
        <row r="41">
          <cell r="N41">
            <v>43495</v>
          </cell>
          <cell r="Z41">
            <v>43505</v>
          </cell>
        </row>
        <row r="42">
          <cell r="N42">
            <v>43496</v>
          </cell>
          <cell r="Z42">
            <v>43506</v>
          </cell>
        </row>
        <row r="43">
          <cell r="N43">
            <v>43497</v>
          </cell>
          <cell r="Z43">
            <v>43507</v>
          </cell>
        </row>
        <row r="44">
          <cell r="N44">
            <v>43498</v>
          </cell>
          <cell r="Z44">
            <v>43508</v>
          </cell>
        </row>
        <row r="45">
          <cell r="N45">
            <v>43499</v>
          </cell>
          <cell r="Z45">
            <v>43509</v>
          </cell>
        </row>
        <row r="46">
          <cell r="N46">
            <v>43500</v>
          </cell>
          <cell r="Z46">
            <v>43510</v>
          </cell>
        </row>
        <row r="47">
          <cell r="N47">
            <v>43501</v>
          </cell>
          <cell r="Z47">
            <v>43511</v>
          </cell>
        </row>
        <row r="48">
          <cell r="N48">
            <v>43502</v>
          </cell>
          <cell r="Z48">
            <v>43512</v>
          </cell>
        </row>
        <row r="49">
          <cell r="N49">
            <v>43503</v>
          </cell>
          <cell r="Z49">
            <v>43513</v>
          </cell>
        </row>
        <row r="50">
          <cell r="N50">
            <v>43504</v>
          </cell>
          <cell r="Z50">
            <v>43514</v>
          </cell>
        </row>
        <row r="51">
          <cell r="N51">
            <v>43505</v>
          </cell>
          <cell r="Z51">
            <v>43515</v>
          </cell>
        </row>
        <row r="52">
          <cell r="N52">
            <v>43506</v>
          </cell>
          <cell r="Z52">
            <v>43516</v>
          </cell>
        </row>
        <row r="53">
          <cell r="N53">
            <v>43507</v>
          </cell>
          <cell r="Z53">
            <v>43517</v>
          </cell>
        </row>
        <row r="54">
          <cell r="N54">
            <v>43508</v>
          </cell>
          <cell r="Z54">
            <v>43518</v>
          </cell>
        </row>
        <row r="55">
          <cell r="N55">
            <v>43509</v>
          </cell>
          <cell r="Z55">
            <v>43519</v>
          </cell>
        </row>
        <row r="56">
          <cell r="N56">
            <v>43510</v>
          </cell>
          <cell r="Z56">
            <v>43520</v>
          </cell>
        </row>
        <row r="57">
          <cell r="N57">
            <v>43511</v>
          </cell>
          <cell r="Z57">
            <v>43521</v>
          </cell>
        </row>
        <row r="58">
          <cell r="N58">
            <v>43512</v>
          </cell>
          <cell r="Z58">
            <v>43522</v>
          </cell>
        </row>
        <row r="59">
          <cell r="N59">
            <v>43513</v>
          </cell>
          <cell r="Z59">
            <v>43523</v>
          </cell>
        </row>
        <row r="60">
          <cell r="N60">
            <v>43514</v>
          </cell>
          <cell r="Z60">
            <v>43524</v>
          </cell>
        </row>
        <row r="61">
          <cell r="N61">
            <v>43515</v>
          </cell>
          <cell r="Z61">
            <v>43525</v>
          </cell>
        </row>
        <row r="62">
          <cell r="N62">
            <v>43516</v>
          </cell>
          <cell r="Z62">
            <v>43526</v>
          </cell>
        </row>
        <row r="63">
          <cell r="N63">
            <v>43517</v>
          </cell>
          <cell r="Z63">
            <v>43527</v>
          </cell>
        </row>
        <row r="64">
          <cell r="N64">
            <v>43518</v>
          </cell>
          <cell r="Z64">
            <v>43528</v>
          </cell>
        </row>
        <row r="65">
          <cell r="N65">
            <v>43519</v>
          </cell>
          <cell r="Z65">
            <v>43529</v>
          </cell>
        </row>
        <row r="66">
          <cell r="N66">
            <v>43520</v>
          </cell>
          <cell r="Z66">
            <v>43530</v>
          </cell>
        </row>
        <row r="67">
          <cell r="N67">
            <v>43521</v>
          </cell>
          <cell r="Z67">
            <v>43531</v>
          </cell>
        </row>
        <row r="68">
          <cell r="N68">
            <v>43522</v>
          </cell>
          <cell r="Z68">
            <v>43532</v>
          </cell>
        </row>
        <row r="69">
          <cell r="N69">
            <v>43523</v>
          </cell>
          <cell r="Z69">
            <v>43533</v>
          </cell>
        </row>
        <row r="70">
          <cell r="N70">
            <v>43524</v>
          </cell>
          <cell r="Z70">
            <v>43534</v>
          </cell>
        </row>
        <row r="71">
          <cell r="N71">
            <v>43525</v>
          </cell>
          <cell r="Z71">
            <v>43535</v>
          </cell>
        </row>
        <row r="72">
          <cell r="N72">
            <v>43526</v>
          </cell>
          <cell r="Z72">
            <v>43536</v>
          </cell>
        </row>
        <row r="73">
          <cell r="N73">
            <v>43527</v>
          </cell>
          <cell r="Z73">
            <v>43537</v>
          </cell>
        </row>
        <row r="74">
          <cell r="N74">
            <v>43528</v>
          </cell>
          <cell r="Z74">
            <v>43538</v>
          </cell>
        </row>
        <row r="75">
          <cell r="N75">
            <v>43529</v>
          </cell>
          <cell r="Z75">
            <v>43539</v>
          </cell>
        </row>
        <row r="76">
          <cell r="N76">
            <v>43530</v>
          </cell>
          <cell r="Z76">
            <v>43540</v>
          </cell>
        </row>
        <row r="77">
          <cell r="N77">
            <v>43531</v>
          </cell>
          <cell r="Z77">
            <v>43541</v>
          </cell>
        </row>
        <row r="78">
          <cell r="N78">
            <v>43532</v>
          </cell>
          <cell r="Z78">
            <v>43542</v>
          </cell>
        </row>
        <row r="79">
          <cell r="N79">
            <v>43533</v>
          </cell>
          <cell r="Z79">
            <v>43543</v>
          </cell>
        </row>
        <row r="80">
          <cell r="N80">
            <v>43534</v>
          </cell>
          <cell r="Z80">
            <v>43544</v>
          </cell>
        </row>
        <row r="81">
          <cell r="N81">
            <v>43535</v>
          </cell>
          <cell r="Z81">
            <v>43545</v>
          </cell>
        </row>
        <row r="82">
          <cell r="N82">
            <v>43536</v>
          </cell>
          <cell r="Z82">
            <v>43546</v>
          </cell>
        </row>
        <row r="83">
          <cell r="N83">
            <v>43537</v>
          </cell>
          <cell r="Z83">
            <v>43547</v>
          </cell>
        </row>
        <row r="84">
          <cell r="N84">
            <v>43538</v>
          </cell>
          <cell r="Z84">
            <v>43548</v>
          </cell>
        </row>
        <row r="85">
          <cell r="N85">
            <v>43539</v>
          </cell>
          <cell r="Z85">
            <v>43549</v>
          </cell>
        </row>
        <row r="86">
          <cell r="N86">
            <v>43540</v>
          </cell>
          <cell r="Z86">
            <v>43550</v>
          </cell>
        </row>
        <row r="87">
          <cell r="N87">
            <v>43541</v>
          </cell>
          <cell r="Z87">
            <v>43551</v>
          </cell>
        </row>
        <row r="88">
          <cell r="N88">
            <v>43542</v>
          </cell>
          <cell r="Z88">
            <v>43552</v>
          </cell>
        </row>
        <row r="89">
          <cell r="N89">
            <v>43543</v>
          </cell>
          <cell r="Z89">
            <v>43553</v>
          </cell>
        </row>
        <row r="90">
          <cell r="N90">
            <v>43544</v>
          </cell>
          <cell r="Z90">
            <v>43554</v>
          </cell>
        </row>
        <row r="91">
          <cell r="N91">
            <v>43545</v>
          </cell>
          <cell r="Z91">
            <v>43555</v>
          </cell>
        </row>
        <row r="92">
          <cell r="N92">
            <v>43546</v>
          </cell>
          <cell r="Z92">
            <v>43556</v>
          </cell>
        </row>
        <row r="93">
          <cell r="N93">
            <v>43547</v>
          </cell>
          <cell r="Z93">
            <v>43557</v>
          </cell>
        </row>
        <row r="94">
          <cell r="N94">
            <v>43548</v>
          </cell>
          <cell r="Z94">
            <v>43558</v>
          </cell>
        </row>
        <row r="95">
          <cell r="N95">
            <v>43549</v>
          </cell>
          <cell r="Z95">
            <v>43559</v>
          </cell>
        </row>
        <row r="96">
          <cell r="N96">
            <v>43550</v>
          </cell>
          <cell r="Z96">
            <v>43560</v>
          </cell>
        </row>
        <row r="97">
          <cell r="N97">
            <v>43551</v>
          </cell>
          <cell r="Z97">
            <v>43561</v>
          </cell>
        </row>
        <row r="98">
          <cell r="N98">
            <v>43552</v>
          </cell>
          <cell r="Z98">
            <v>43562</v>
          </cell>
        </row>
        <row r="99">
          <cell r="N99">
            <v>43553</v>
          </cell>
          <cell r="Z99">
            <v>43563</v>
          </cell>
        </row>
        <row r="100">
          <cell r="N100">
            <v>43554</v>
          </cell>
          <cell r="Z100">
            <v>43564</v>
          </cell>
        </row>
        <row r="101">
          <cell r="N101">
            <v>43555</v>
          </cell>
          <cell r="Z101">
            <v>43565</v>
          </cell>
        </row>
        <row r="102">
          <cell r="N102">
            <v>43556</v>
          </cell>
          <cell r="Z102">
            <v>43566</v>
          </cell>
        </row>
        <row r="103">
          <cell r="N103">
            <v>43557</v>
          </cell>
          <cell r="Z103">
            <v>43567</v>
          </cell>
        </row>
        <row r="104">
          <cell r="N104">
            <v>43558</v>
          </cell>
          <cell r="Z104">
            <v>43568</v>
          </cell>
        </row>
        <row r="105">
          <cell r="N105">
            <v>43559</v>
          </cell>
          <cell r="Z105">
            <v>43569</v>
          </cell>
        </row>
        <row r="106">
          <cell r="N106">
            <v>43560</v>
          </cell>
          <cell r="Z106">
            <v>43570</v>
          </cell>
        </row>
        <row r="107">
          <cell r="N107">
            <v>43561</v>
          </cell>
          <cell r="Z107">
            <v>43571</v>
          </cell>
        </row>
        <row r="108">
          <cell r="N108">
            <v>43562</v>
          </cell>
          <cell r="Z108">
            <v>43572</v>
          </cell>
        </row>
        <row r="109">
          <cell r="N109">
            <v>43563</v>
          </cell>
          <cell r="Z109">
            <v>43573</v>
          </cell>
        </row>
        <row r="110">
          <cell r="N110">
            <v>43564</v>
          </cell>
          <cell r="Z110">
            <v>43574</v>
          </cell>
        </row>
        <row r="111">
          <cell r="N111">
            <v>43565</v>
          </cell>
          <cell r="Z111">
            <v>43575</v>
          </cell>
        </row>
        <row r="112">
          <cell r="N112">
            <v>43566</v>
          </cell>
          <cell r="Z112">
            <v>43576</v>
          </cell>
        </row>
        <row r="113">
          <cell r="N113">
            <v>43567</v>
          </cell>
          <cell r="Z113">
            <v>43577</v>
          </cell>
        </row>
        <row r="114">
          <cell r="N114">
            <v>43568</v>
          </cell>
          <cell r="Z114">
            <v>43578</v>
          </cell>
        </row>
        <row r="115">
          <cell r="N115">
            <v>43569</v>
          </cell>
          <cell r="Z115">
            <v>43579</v>
          </cell>
        </row>
        <row r="116">
          <cell r="N116">
            <v>43570</v>
          </cell>
          <cell r="Z116">
            <v>43580</v>
          </cell>
        </row>
        <row r="117">
          <cell r="N117">
            <v>43571</v>
          </cell>
          <cell r="Z117">
            <v>43581</v>
          </cell>
        </row>
        <row r="118">
          <cell r="N118">
            <v>43572</v>
          </cell>
          <cell r="Z118">
            <v>43582</v>
          </cell>
        </row>
        <row r="119">
          <cell r="N119">
            <v>43573</v>
          </cell>
          <cell r="Z119">
            <v>43583</v>
          </cell>
        </row>
        <row r="120">
          <cell r="N120">
            <v>43574</v>
          </cell>
          <cell r="Z120">
            <v>43584</v>
          </cell>
        </row>
        <row r="121">
          <cell r="N121">
            <v>43575</v>
          </cell>
          <cell r="Z121">
            <v>43585</v>
          </cell>
        </row>
        <row r="122">
          <cell r="N122">
            <v>43576</v>
          </cell>
          <cell r="Z122">
            <v>43586</v>
          </cell>
        </row>
        <row r="123">
          <cell r="N123">
            <v>43577</v>
          </cell>
          <cell r="Z123">
            <v>43587</v>
          </cell>
        </row>
        <row r="124">
          <cell r="N124">
            <v>43578</v>
          </cell>
          <cell r="Z124">
            <v>43588</v>
          </cell>
        </row>
        <row r="125">
          <cell r="N125">
            <v>43579</v>
          </cell>
          <cell r="Z125">
            <v>43589</v>
          </cell>
        </row>
        <row r="126">
          <cell r="N126">
            <v>43580</v>
          </cell>
          <cell r="Z126">
            <v>43590</v>
          </cell>
        </row>
        <row r="127">
          <cell r="N127">
            <v>43581</v>
          </cell>
          <cell r="Z127">
            <v>43591</v>
          </cell>
        </row>
        <row r="128">
          <cell r="N128">
            <v>43582</v>
          </cell>
          <cell r="Z128">
            <v>43592</v>
          </cell>
        </row>
        <row r="129">
          <cell r="N129">
            <v>43583</v>
          </cell>
          <cell r="Z129">
            <v>43593</v>
          </cell>
        </row>
        <row r="130">
          <cell r="N130">
            <v>43584</v>
          </cell>
          <cell r="Z130">
            <v>43594</v>
          </cell>
        </row>
        <row r="131">
          <cell r="N131">
            <v>43585</v>
          </cell>
          <cell r="Z131">
            <v>43595</v>
          </cell>
        </row>
        <row r="132">
          <cell r="N132">
            <v>43586</v>
          </cell>
          <cell r="Z132">
            <v>43596</v>
          </cell>
        </row>
        <row r="133">
          <cell r="N133">
            <v>43587</v>
          </cell>
          <cell r="Z133">
            <v>43597</v>
          </cell>
        </row>
        <row r="134">
          <cell r="N134">
            <v>43588</v>
          </cell>
          <cell r="Z134">
            <v>43598</v>
          </cell>
        </row>
        <row r="135">
          <cell r="N135">
            <v>43589</v>
          </cell>
          <cell r="Z135">
            <v>43599</v>
          </cell>
        </row>
        <row r="136">
          <cell r="N136">
            <v>43590</v>
          </cell>
          <cell r="Z136">
            <v>43600</v>
          </cell>
        </row>
        <row r="137">
          <cell r="N137">
            <v>43591</v>
          </cell>
          <cell r="Z137">
            <v>43601</v>
          </cell>
        </row>
        <row r="138">
          <cell r="N138">
            <v>43592</v>
          </cell>
          <cell r="Z138">
            <v>43602</v>
          </cell>
        </row>
        <row r="139">
          <cell r="N139">
            <v>43593</v>
          </cell>
          <cell r="Z139">
            <v>43603</v>
          </cell>
        </row>
        <row r="140">
          <cell r="N140">
            <v>43594</v>
          </cell>
          <cell r="Z140">
            <v>43604</v>
          </cell>
        </row>
        <row r="141">
          <cell r="N141">
            <v>43595</v>
          </cell>
          <cell r="Z141">
            <v>43605</v>
          </cell>
        </row>
        <row r="142">
          <cell r="N142">
            <v>43596</v>
          </cell>
          <cell r="Z142">
            <v>43606</v>
          </cell>
        </row>
        <row r="143">
          <cell r="N143">
            <v>43597</v>
          </cell>
          <cell r="Z143">
            <v>43607</v>
          </cell>
        </row>
        <row r="144">
          <cell r="N144">
            <v>43598</v>
          </cell>
          <cell r="Z144">
            <v>43608</v>
          </cell>
        </row>
        <row r="145">
          <cell r="N145">
            <v>43599</v>
          </cell>
          <cell r="Z145">
            <v>43609</v>
          </cell>
        </row>
        <row r="146">
          <cell r="N146">
            <v>43600</v>
          </cell>
          <cell r="Z146">
            <v>43610</v>
          </cell>
        </row>
        <row r="147">
          <cell r="N147">
            <v>43601</v>
          </cell>
          <cell r="Z147">
            <v>43611</v>
          </cell>
        </row>
        <row r="148">
          <cell r="N148">
            <v>43602</v>
          </cell>
          <cell r="Z148">
            <v>43612</v>
          </cell>
        </row>
        <row r="149">
          <cell r="N149">
            <v>43603</v>
          </cell>
          <cell r="Z149">
            <v>43613</v>
          </cell>
        </row>
        <row r="150">
          <cell r="N150">
            <v>43604</v>
          </cell>
          <cell r="Z150">
            <v>43614</v>
          </cell>
        </row>
        <row r="151">
          <cell r="N151">
            <v>43605</v>
          </cell>
          <cell r="Z151">
            <v>43615</v>
          </cell>
        </row>
        <row r="152">
          <cell r="N152">
            <v>43606</v>
          </cell>
          <cell r="Z152">
            <v>43616</v>
          </cell>
        </row>
        <row r="153">
          <cell r="N153">
            <v>43607</v>
          </cell>
          <cell r="Z153">
            <v>43617</v>
          </cell>
        </row>
        <row r="154">
          <cell r="N154">
            <v>43608</v>
          </cell>
          <cell r="Z154">
            <v>43618</v>
          </cell>
        </row>
        <row r="155">
          <cell r="N155">
            <v>43609</v>
          </cell>
          <cell r="Z155">
            <v>43619</v>
          </cell>
        </row>
        <row r="156">
          <cell r="N156">
            <v>43610</v>
          </cell>
          <cell r="Z156">
            <v>43620</v>
          </cell>
        </row>
        <row r="157">
          <cell r="N157">
            <v>43611</v>
          </cell>
          <cell r="Z157">
            <v>43621</v>
          </cell>
        </row>
        <row r="158">
          <cell r="N158">
            <v>43612</v>
          </cell>
          <cell r="Z158">
            <v>43622</v>
          </cell>
        </row>
        <row r="159">
          <cell r="N159">
            <v>43613</v>
          </cell>
          <cell r="Z159">
            <v>43623</v>
          </cell>
        </row>
        <row r="160">
          <cell r="N160">
            <v>43614</v>
          </cell>
          <cell r="Z160">
            <v>43624</v>
          </cell>
        </row>
        <row r="161">
          <cell r="N161">
            <v>43615</v>
          </cell>
          <cell r="Z161">
            <v>43625</v>
          </cell>
        </row>
        <row r="162">
          <cell r="N162">
            <v>43616</v>
          </cell>
          <cell r="Z162">
            <v>43626</v>
          </cell>
        </row>
        <row r="163">
          <cell r="N163">
            <v>43617</v>
          </cell>
          <cell r="Z163">
            <v>43627</v>
          </cell>
        </row>
        <row r="164">
          <cell r="N164">
            <v>43618</v>
          </cell>
          <cell r="Z164">
            <v>43628</v>
          </cell>
        </row>
        <row r="165">
          <cell r="N165">
            <v>43619</v>
          </cell>
          <cell r="Z165">
            <v>43629</v>
          </cell>
        </row>
        <row r="166">
          <cell r="N166">
            <v>43620</v>
          </cell>
          <cell r="Z166">
            <v>43630</v>
          </cell>
        </row>
        <row r="167">
          <cell r="N167">
            <v>43621</v>
          </cell>
          <cell r="Z167">
            <v>43631</v>
          </cell>
        </row>
        <row r="168">
          <cell r="N168">
            <v>43622</v>
          </cell>
          <cell r="Z168">
            <v>43632</v>
          </cell>
        </row>
        <row r="169">
          <cell r="N169">
            <v>43623</v>
          </cell>
          <cell r="Z169">
            <v>43633</v>
          </cell>
        </row>
        <row r="170">
          <cell r="N170">
            <v>43624</v>
          </cell>
          <cell r="Z170">
            <v>43634</v>
          </cell>
        </row>
        <row r="171">
          <cell r="N171">
            <v>43625</v>
          </cell>
          <cell r="Z171">
            <v>43635</v>
          </cell>
        </row>
        <row r="172">
          <cell r="N172">
            <v>43626</v>
          </cell>
          <cell r="Z172">
            <v>43636</v>
          </cell>
        </row>
        <row r="173">
          <cell r="N173">
            <v>43627</v>
          </cell>
          <cell r="Z173">
            <v>43637</v>
          </cell>
        </row>
        <row r="174">
          <cell r="N174">
            <v>43628</v>
          </cell>
          <cell r="Z174">
            <v>43638</v>
          </cell>
        </row>
        <row r="175">
          <cell r="N175">
            <v>43629</v>
          </cell>
          <cell r="Z175">
            <v>43639</v>
          </cell>
        </row>
        <row r="176">
          <cell r="N176">
            <v>43630</v>
          </cell>
          <cell r="Z176">
            <v>43640</v>
          </cell>
        </row>
        <row r="177">
          <cell r="N177">
            <v>43631</v>
          </cell>
          <cell r="Z177">
            <v>43641</v>
          </cell>
        </row>
        <row r="178">
          <cell r="N178">
            <v>43632</v>
          </cell>
          <cell r="Z178">
            <v>43642</v>
          </cell>
        </row>
        <row r="179">
          <cell r="N179">
            <v>43633</v>
          </cell>
          <cell r="Z179">
            <v>43643</v>
          </cell>
        </row>
        <row r="180">
          <cell r="N180">
            <v>43634</v>
          </cell>
          <cell r="Z180">
            <v>43644</v>
          </cell>
        </row>
        <row r="181">
          <cell r="N181">
            <v>43635</v>
          </cell>
          <cell r="Z181">
            <v>43645</v>
          </cell>
        </row>
        <row r="182">
          <cell r="N182">
            <v>43636</v>
          </cell>
          <cell r="Z182">
            <v>43646</v>
          </cell>
        </row>
        <row r="183">
          <cell r="N183">
            <v>43637</v>
          </cell>
          <cell r="Z183">
            <v>43647</v>
          </cell>
        </row>
        <row r="184">
          <cell r="N184">
            <v>43638</v>
          </cell>
          <cell r="Z184">
            <v>43648</v>
          </cell>
        </row>
        <row r="185">
          <cell r="N185">
            <v>43639</v>
          </cell>
          <cell r="Z185">
            <v>43649</v>
          </cell>
        </row>
        <row r="186">
          <cell r="N186">
            <v>43640</v>
          </cell>
          <cell r="Z186">
            <v>43650</v>
          </cell>
        </row>
        <row r="187">
          <cell r="N187">
            <v>43641</v>
          </cell>
          <cell r="Z187">
            <v>43651</v>
          </cell>
        </row>
        <row r="188">
          <cell r="N188">
            <v>43642</v>
          </cell>
          <cell r="Z188">
            <v>43652</v>
          </cell>
        </row>
        <row r="189">
          <cell r="N189">
            <v>43643</v>
          </cell>
          <cell r="Z189">
            <v>43653</v>
          </cell>
        </row>
        <row r="190">
          <cell r="N190">
            <v>43644</v>
          </cell>
          <cell r="Z190">
            <v>43654</v>
          </cell>
        </row>
        <row r="191">
          <cell r="N191">
            <v>43645</v>
          </cell>
          <cell r="Z191">
            <v>43655</v>
          </cell>
        </row>
        <row r="192">
          <cell r="N192">
            <v>43646</v>
          </cell>
          <cell r="Z192">
            <v>43656</v>
          </cell>
        </row>
        <row r="193">
          <cell r="N193">
            <v>43647</v>
          </cell>
          <cell r="Z193">
            <v>43657</v>
          </cell>
        </row>
        <row r="194">
          <cell r="N194">
            <v>43648</v>
          </cell>
          <cell r="Z194">
            <v>43658</v>
          </cell>
        </row>
        <row r="195">
          <cell r="N195">
            <v>43649</v>
          </cell>
          <cell r="Z195">
            <v>43659</v>
          </cell>
        </row>
        <row r="196">
          <cell r="N196">
            <v>43650</v>
          </cell>
          <cell r="Z196">
            <v>43660</v>
          </cell>
        </row>
        <row r="197">
          <cell r="N197">
            <v>43651</v>
          </cell>
          <cell r="Z197">
            <v>43661</v>
          </cell>
        </row>
        <row r="198">
          <cell r="N198">
            <v>43652</v>
          </cell>
          <cell r="Z198">
            <v>43662</v>
          </cell>
        </row>
        <row r="199">
          <cell r="N199">
            <v>43653</v>
          </cell>
          <cell r="Z199">
            <v>43663</v>
          </cell>
        </row>
        <row r="200">
          <cell r="N200">
            <v>43654</v>
          </cell>
          <cell r="Z200">
            <v>43664</v>
          </cell>
        </row>
        <row r="201">
          <cell r="N201">
            <v>43655</v>
          </cell>
          <cell r="Z201">
            <v>43665</v>
          </cell>
        </row>
        <row r="202">
          <cell r="N202">
            <v>43656</v>
          </cell>
          <cell r="Z202">
            <v>43666</v>
          </cell>
        </row>
        <row r="203">
          <cell r="N203">
            <v>43657</v>
          </cell>
          <cell r="Z203">
            <v>43667</v>
          </cell>
        </row>
        <row r="204">
          <cell r="N204">
            <v>43658</v>
          </cell>
          <cell r="Z204">
            <v>43668</v>
          </cell>
        </row>
        <row r="205">
          <cell r="N205">
            <v>43659</v>
          </cell>
          <cell r="Z205">
            <v>43669</v>
          </cell>
        </row>
        <row r="206">
          <cell r="N206">
            <v>43660</v>
          </cell>
          <cell r="Z206">
            <v>43670</v>
          </cell>
        </row>
        <row r="207">
          <cell r="N207">
            <v>43661</v>
          </cell>
          <cell r="Z207">
            <v>43671</v>
          </cell>
        </row>
        <row r="208">
          <cell r="N208">
            <v>43662</v>
          </cell>
          <cell r="Z208">
            <v>43672</v>
          </cell>
        </row>
        <row r="209">
          <cell r="N209">
            <v>43663</v>
          </cell>
          <cell r="Z209">
            <v>43673</v>
          </cell>
        </row>
        <row r="210">
          <cell r="N210">
            <v>43664</v>
          </cell>
          <cell r="Z210">
            <v>43674</v>
          </cell>
        </row>
        <row r="211">
          <cell r="N211">
            <v>43665</v>
          </cell>
          <cell r="Z211">
            <v>43675</v>
          </cell>
        </row>
        <row r="212">
          <cell r="N212">
            <v>43666</v>
          </cell>
          <cell r="Z212">
            <v>43676</v>
          </cell>
        </row>
        <row r="213">
          <cell r="N213">
            <v>43667</v>
          </cell>
          <cell r="Z213">
            <v>43677</v>
          </cell>
        </row>
        <row r="214">
          <cell r="N214">
            <v>43668</v>
          </cell>
          <cell r="Z214">
            <v>43678</v>
          </cell>
        </row>
        <row r="215">
          <cell r="N215">
            <v>43669</v>
          </cell>
          <cell r="Z215">
            <v>43679</v>
          </cell>
        </row>
        <row r="216">
          <cell r="N216">
            <v>43670</v>
          </cell>
          <cell r="Z216">
            <v>43680</v>
          </cell>
        </row>
        <row r="217">
          <cell r="N217">
            <v>43671</v>
          </cell>
          <cell r="Z217">
            <v>43681</v>
          </cell>
        </row>
        <row r="218">
          <cell r="N218">
            <v>43672</v>
          </cell>
          <cell r="Z218">
            <v>43682</v>
          </cell>
        </row>
        <row r="219">
          <cell r="N219">
            <v>43673</v>
          </cell>
          <cell r="Z219">
            <v>43683</v>
          </cell>
        </row>
        <row r="220">
          <cell r="N220">
            <v>43674</v>
          </cell>
          <cell r="Z220">
            <v>43684</v>
          </cell>
        </row>
        <row r="221">
          <cell r="N221">
            <v>43675</v>
          </cell>
          <cell r="Z221">
            <v>43685</v>
          </cell>
        </row>
        <row r="222">
          <cell r="N222">
            <v>43676</v>
          </cell>
          <cell r="Z222">
            <v>43686</v>
          </cell>
        </row>
        <row r="223">
          <cell r="N223">
            <v>43677</v>
          </cell>
          <cell r="Z223">
            <v>43687</v>
          </cell>
        </row>
        <row r="224">
          <cell r="N224">
            <v>43678</v>
          </cell>
          <cell r="Z224">
            <v>43688</v>
          </cell>
        </row>
        <row r="225">
          <cell r="N225">
            <v>43679</v>
          </cell>
          <cell r="Z225">
            <v>43689</v>
          </cell>
        </row>
        <row r="226">
          <cell r="N226">
            <v>43680</v>
          </cell>
          <cell r="Z226">
            <v>43690</v>
          </cell>
        </row>
        <row r="227">
          <cell r="N227">
            <v>43681</v>
          </cell>
          <cell r="Z227">
            <v>43691</v>
          </cell>
        </row>
        <row r="228">
          <cell r="N228">
            <v>43682</v>
          </cell>
          <cell r="Z228">
            <v>43692</v>
          </cell>
        </row>
        <row r="229">
          <cell r="N229">
            <v>43683</v>
          </cell>
          <cell r="Z229">
            <v>43693</v>
          </cell>
        </row>
        <row r="230">
          <cell r="N230">
            <v>43684</v>
          </cell>
          <cell r="Z230">
            <v>43694</v>
          </cell>
        </row>
        <row r="231">
          <cell r="N231">
            <v>43685</v>
          </cell>
          <cell r="Z231">
            <v>43695</v>
          </cell>
        </row>
        <row r="232">
          <cell r="N232">
            <v>43686</v>
          </cell>
          <cell r="Z232">
            <v>43696</v>
          </cell>
        </row>
        <row r="233">
          <cell r="N233">
            <v>43687</v>
          </cell>
          <cell r="Z233">
            <v>43697</v>
          </cell>
        </row>
        <row r="234">
          <cell r="N234">
            <v>43688</v>
          </cell>
          <cell r="Z234">
            <v>43698</v>
          </cell>
        </row>
        <row r="235">
          <cell r="N235">
            <v>43689</v>
          </cell>
          <cell r="Z235">
            <v>43699</v>
          </cell>
        </row>
        <row r="236">
          <cell r="N236">
            <v>43690</v>
          </cell>
          <cell r="Z236">
            <v>43700</v>
          </cell>
        </row>
        <row r="237">
          <cell r="N237">
            <v>43691</v>
          </cell>
          <cell r="Z237">
            <v>43701</v>
          </cell>
        </row>
        <row r="238">
          <cell r="N238">
            <v>43692</v>
          </cell>
          <cell r="Z238">
            <v>43702</v>
          </cell>
        </row>
        <row r="239">
          <cell r="N239">
            <v>43693</v>
          </cell>
          <cell r="Z239">
            <v>43703</v>
          </cell>
        </row>
        <row r="240">
          <cell r="N240">
            <v>43694</v>
          </cell>
          <cell r="Z240">
            <v>43704</v>
          </cell>
        </row>
        <row r="241">
          <cell r="N241">
            <v>43695</v>
          </cell>
          <cell r="Z241">
            <v>43705</v>
          </cell>
        </row>
        <row r="242">
          <cell r="N242">
            <v>43696</v>
          </cell>
          <cell r="Z242">
            <v>43706</v>
          </cell>
        </row>
        <row r="243">
          <cell r="N243">
            <v>43697</v>
          </cell>
          <cell r="Z243">
            <v>43707</v>
          </cell>
        </row>
        <row r="244">
          <cell r="N244">
            <v>43698</v>
          </cell>
          <cell r="Z244">
            <v>43708</v>
          </cell>
        </row>
        <row r="245">
          <cell r="N245">
            <v>43699</v>
          </cell>
          <cell r="Z245">
            <v>43709</v>
          </cell>
        </row>
        <row r="246">
          <cell r="N246">
            <v>43700</v>
          </cell>
          <cell r="Z246">
            <v>43710</v>
          </cell>
        </row>
        <row r="247">
          <cell r="N247">
            <v>43701</v>
          </cell>
          <cell r="Z247">
            <v>43711</v>
          </cell>
        </row>
        <row r="248">
          <cell r="N248">
            <v>43702</v>
          </cell>
          <cell r="Z248">
            <v>43712</v>
          </cell>
        </row>
        <row r="249">
          <cell r="N249">
            <v>43703</v>
          </cell>
          <cell r="Z249">
            <v>43713</v>
          </cell>
        </row>
        <row r="250">
          <cell r="N250">
            <v>43704</v>
          </cell>
          <cell r="Z250">
            <v>43714</v>
          </cell>
        </row>
        <row r="251">
          <cell r="N251">
            <v>43705</v>
          </cell>
          <cell r="Z251">
            <v>43715</v>
          </cell>
        </row>
        <row r="252">
          <cell r="N252">
            <v>43706</v>
          </cell>
          <cell r="Z252">
            <v>43716</v>
          </cell>
        </row>
        <row r="253">
          <cell r="N253">
            <v>43707</v>
          </cell>
          <cell r="Z253">
            <v>43717</v>
          </cell>
        </row>
        <row r="254">
          <cell r="N254">
            <v>43708</v>
          </cell>
          <cell r="Z254">
            <v>43718</v>
          </cell>
        </row>
        <row r="255">
          <cell r="N255">
            <v>43709</v>
          </cell>
          <cell r="Z255">
            <v>43719</v>
          </cell>
        </row>
        <row r="256">
          <cell r="N256">
            <v>43710</v>
          </cell>
          <cell r="Z256">
            <v>43720</v>
          </cell>
        </row>
        <row r="257">
          <cell r="N257">
            <v>43711</v>
          </cell>
          <cell r="Z257">
            <v>43721</v>
          </cell>
        </row>
        <row r="258">
          <cell r="N258">
            <v>43712</v>
          </cell>
          <cell r="Z258">
            <v>43722</v>
          </cell>
        </row>
        <row r="259">
          <cell r="N259">
            <v>43713</v>
          </cell>
          <cell r="Z259">
            <v>43723</v>
          </cell>
        </row>
        <row r="260">
          <cell r="N260">
            <v>43714</v>
          </cell>
          <cell r="Z260">
            <v>43724</v>
          </cell>
        </row>
        <row r="261">
          <cell r="N261">
            <v>43715</v>
          </cell>
          <cell r="Z261">
            <v>43725</v>
          </cell>
        </row>
        <row r="262">
          <cell r="N262">
            <v>43716</v>
          </cell>
          <cell r="Z262">
            <v>43726</v>
          </cell>
        </row>
        <row r="263">
          <cell r="N263">
            <v>43717</v>
          </cell>
          <cell r="Z263">
            <v>43727</v>
          </cell>
        </row>
        <row r="264">
          <cell r="N264">
            <v>43718</v>
          </cell>
          <cell r="Z264">
            <v>43728</v>
          </cell>
        </row>
        <row r="265">
          <cell r="N265">
            <v>43719</v>
          </cell>
          <cell r="Z265">
            <v>43729</v>
          </cell>
        </row>
        <row r="266">
          <cell r="N266">
            <v>43720</v>
          </cell>
          <cell r="Z266">
            <v>43730</v>
          </cell>
        </row>
        <row r="267">
          <cell r="N267">
            <v>43721</v>
          </cell>
          <cell r="Z267">
            <v>43731</v>
          </cell>
        </row>
        <row r="268">
          <cell r="N268">
            <v>43722</v>
          </cell>
          <cell r="Z268">
            <v>43732</v>
          </cell>
        </row>
        <row r="269">
          <cell r="N269">
            <v>43723</v>
          </cell>
          <cell r="Z269">
            <v>43733</v>
          </cell>
        </row>
        <row r="270">
          <cell r="N270">
            <v>43724</v>
          </cell>
          <cell r="Z270">
            <v>43734</v>
          </cell>
        </row>
        <row r="271">
          <cell r="N271">
            <v>43725</v>
          </cell>
          <cell r="Z271">
            <v>43735</v>
          </cell>
        </row>
        <row r="272">
          <cell r="N272">
            <v>43726</v>
          </cell>
          <cell r="Z272">
            <v>43736</v>
          </cell>
        </row>
        <row r="273">
          <cell r="N273">
            <v>43727</v>
          </cell>
          <cell r="Z273">
            <v>43737</v>
          </cell>
        </row>
        <row r="274">
          <cell r="N274">
            <v>43728</v>
          </cell>
          <cell r="Z274">
            <v>43738</v>
          </cell>
        </row>
        <row r="275">
          <cell r="N275">
            <v>43729</v>
          </cell>
          <cell r="Z275">
            <v>43739</v>
          </cell>
        </row>
        <row r="276">
          <cell r="N276">
            <v>43730</v>
          </cell>
          <cell r="Z276">
            <v>43740</v>
          </cell>
        </row>
        <row r="277">
          <cell r="N277">
            <v>43731</v>
          </cell>
          <cell r="Z277">
            <v>43741</v>
          </cell>
        </row>
        <row r="278">
          <cell r="N278">
            <v>43732</v>
          </cell>
          <cell r="Z278">
            <v>43742</v>
          </cell>
        </row>
        <row r="279">
          <cell r="N279">
            <v>43733</v>
          </cell>
          <cell r="Z279">
            <v>43743</v>
          </cell>
        </row>
        <row r="280">
          <cell r="N280">
            <v>43734</v>
          </cell>
          <cell r="Z280">
            <v>43744</v>
          </cell>
        </row>
        <row r="281">
          <cell r="N281">
            <v>43735</v>
          </cell>
          <cell r="Z281">
            <v>43745</v>
          </cell>
        </row>
        <row r="282">
          <cell r="N282">
            <v>43736</v>
          </cell>
          <cell r="Z282">
            <v>43746</v>
          </cell>
        </row>
        <row r="283">
          <cell r="N283">
            <v>43737</v>
          </cell>
          <cell r="Z283">
            <v>43747</v>
          </cell>
        </row>
        <row r="284">
          <cell r="N284">
            <v>43738</v>
          </cell>
          <cell r="Z284">
            <v>43748</v>
          </cell>
        </row>
        <row r="285">
          <cell r="N285">
            <v>43739</v>
          </cell>
          <cell r="Z285">
            <v>43749</v>
          </cell>
        </row>
        <row r="286">
          <cell r="N286">
            <v>43740</v>
          </cell>
          <cell r="Z286">
            <v>43750</v>
          </cell>
        </row>
        <row r="287">
          <cell r="N287">
            <v>43741</v>
          </cell>
          <cell r="Z287">
            <v>43751</v>
          </cell>
        </row>
        <row r="288">
          <cell r="N288">
            <v>43742</v>
          </cell>
          <cell r="Z288">
            <v>43752</v>
          </cell>
        </row>
        <row r="289">
          <cell r="N289">
            <v>43743</v>
          </cell>
          <cell r="Z289">
            <v>43753</v>
          </cell>
        </row>
        <row r="290">
          <cell r="N290">
            <v>43744</v>
          </cell>
          <cell r="Z290">
            <v>43754</v>
          </cell>
        </row>
        <row r="291">
          <cell r="N291">
            <v>43745</v>
          </cell>
          <cell r="Z291">
            <v>43755</v>
          </cell>
        </row>
        <row r="292">
          <cell r="N292">
            <v>43746</v>
          </cell>
          <cell r="Z292">
            <v>43756</v>
          </cell>
        </row>
        <row r="293">
          <cell r="N293">
            <v>43747</v>
          </cell>
          <cell r="Z293">
            <v>43757</v>
          </cell>
        </row>
        <row r="294">
          <cell r="N294">
            <v>43748</v>
          </cell>
          <cell r="Z294">
            <v>43758</v>
          </cell>
        </row>
        <row r="295">
          <cell r="N295">
            <v>43749</v>
          </cell>
          <cell r="Z295">
            <v>43759</v>
          </cell>
        </row>
        <row r="296">
          <cell r="N296">
            <v>43750</v>
          </cell>
          <cell r="Z296">
            <v>43760</v>
          </cell>
        </row>
        <row r="297">
          <cell r="N297">
            <v>43751</v>
          </cell>
          <cell r="Z297">
            <v>43761</v>
          </cell>
        </row>
        <row r="298">
          <cell r="N298">
            <v>43752</v>
          </cell>
          <cell r="Z298">
            <v>43762</v>
          </cell>
        </row>
        <row r="299">
          <cell r="N299">
            <v>43753</v>
          </cell>
          <cell r="Z299">
            <v>43763</v>
          </cell>
        </row>
        <row r="300">
          <cell r="N300">
            <v>43754</v>
          </cell>
          <cell r="Z300">
            <v>43764</v>
          </cell>
        </row>
        <row r="301">
          <cell r="N301">
            <v>43755</v>
          </cell>
          <cell r="Z301">
            <v>43765</v>
          </cell>
        </row>
        <row r="302">
          <cell r="N302">
            <v>43756</v>
          </cell>
          <cell r="Z302">
            <v>43766</v>
          </cell>
        </row>
        <row r="303">
          <cell r="N303">
            <v>43757</v>
          </cell>
          <cell r="Z303">
            <v>43767</v>
          </cell>
        </row>
        <row r="304">
          <cell r="N304">
            <v>43758</v>
          </cell>
          <cell r="Z304">
            <v>43768</v>
          </cell>
        </row>
        <row r="305">
          <cell r="N305">
            <v>43759</v>
          </cell>
          <cell r="Z305">
            <v>43769</v>
          </cell>
        </row>
        <row r="306">
          <cell r="N306">
            <v>43760</v>
          </cell>
          <cell r="Z306">
            <v>43770</v>
          </cell>
        </row>
        <row r="307">
          <cell r="N307">
            <v>43761</v>
          </cell>
          <cell r="Z307">
            <v>43771</v>
          </cell>
        </row>
        <row r="308">
          <cell r="N308">
            <v>43762</v>
          </cell>
          <cell r="Z308">
            <v>43772</v>
          </cell>
        </row>
        <row r="309">
          <cell r="N309">
            <v>43763</v>
          </cell>
          <cell r="Z309">
            <v>43773</v>
          </cell>
        </row>
        <row r="310">
          <cell r="N310">
            <v>43764</v>
          </cell>
          <cell r="Z310">
            <v>43774</v>
          </cell>
        </row>
        <row r="311">
          <cell r="N311">
            <v>43765</v>
          </cell>
          <cell r="Z311">
            <v>43775</v>
          </cell>
        </row>
        <row r="312">
          <cell r="N312">
            <v>43766</v>
          </cell>
          <cell r="Z312">
            <v>43776</v>
          </cell>
        </row>
        <row r="313">
          <cell r="N313">
            <v>43767</v>
          </cell>
          <cell r="Z313">
            <v>43777</v>
          </cell>
        </row>
        <row r="314">
          <cell r="N314">
            <v>43768</v>
          </cell>
          <cell r="Z314">
            <v>43778</v>
          </cell>
        </row>
        <row r="315">
          <cell r="N315">
            <v>43769</v>
          </cell>
          <cell r="Z315">
            <v>43779</v>
          </cell>
        </row>
        <row r="316">
          <cell r="N316">
            <v>43770</v>
          </cell>
          <cell r="Z316">
            <v>43780</v>
          </cell>
        </row>
        <row r="317">
          <cell r="N317">
            <v>43771</v>
          </cell>
          <cell r="Z317">
            <v>43781</v>
          </cell>
        </row>
        <row r="318">
          <cell r="N318">
            <v>43772</v>
          </cell>
          <cell r="Z318">
            <v>43782</v>
          </cell>
        </row>
        <row r="319">
          <cell r="N319">
            <v>43773</v>
          </cell>
          <cell r="Z319">
            <v>43783</v>
          </cell>
        </row>
        <row r="320">
          <cell r="N320">
            <v>43774</v>
          </cell>
          <cell r="Z320">
            <v>43784</v>
          </cell>
        </row>
        <row r="321">
          <cell r="N321">
            <v>43775</v>
          </cell>
          <cell r="Z321">
            <v>43785</v>
          </cell>
        </row>
        <row r="322">
          <cell r="N322">
            <v>43776</v>
          </cell>
          <cell r="Z322">
            <v>43786</v>
          </cell>
        </row>
        <row r="323">
          <cell r="N323">
            <v>43777</v>
          </cell>
          <cell r="Z323">
            <v>43787</v>
          </cell>
        </row>
        <row r="324">
          <cell r="N324">
            <v>43778</v>
          </cell>
          <cell r="Z324">
            <v>43788</v>
          </cell>
        </row>
        <row r="325">
          <cell r="N325">
            <v>43779</v>
          </cell>
          <cell r="Z325">
            <v>43789</v>
          </cell>
        </row>
        <row r="326">
          <cell r="N326">
            <v>43780</v>
          </cell>
          <cell r="Z326">
            <v>43790</v>
          </cell>
        </row>
        <row r="327">
          <cell r="N327">
            <v>43781</v>
          </cell>
          <cell r="Z327">
            <v>43791</v>
          </cell>
        </row>
        <row r="328">
          <cell r="N328">
            <v>43782</v>
          </cell>
          <cell r="Z328">
            <v>43792</v>
          </cell>
        </row>
        <row r="329">
          <cell r="N329">
            <v>43783</v>
          </cell>
          <cell r="Z329">
            <v>43793</v>
          </cell>
        </row>
        <row r="330">
          <cell r="N330">
            <v>43784</v>
          </cell>
          <cell r="Z330">
            <v>43794</v>
          </cell>
        </row>
        <row r="331">
          <cell r="N331">
            <v>43785</v>
          </cell>
          <cell r="Z331">
            <v>43795</v>
          </cell>
        </row>
        <row r="332">
          <cell r="N332">
            <v>43786</v>
          </cell>
          <cell r="Z332">
            <v>43796</v>
          </cell>
        </row>
        <row r="333">
          <cell r="N333">
            <v>43787</v>
          </cell>
          <cell r="Z333">
            <v>43797</v>
          </cell>
        </row>
        <row r="334">
          <cell r="N334">
            <v>43788</v>
          </cell>
          <cell r="Z334">
            <v>43798</v>
          </cell>
        </row>
        <row r="335">
          <cell r="N335">
            <v>43789</v>
          </cell>
          <cell r="Z335">
            <v>43799</v>
          </cell>
        </row>
        <row r="336">
          <cell r="N336">
            <v>43790</v>
          </cell>
          <cell r="Z336">
            <v>43800</v>
          </cell>
        </row>
        <row r="337">
          <cell r="N337">
            <v>43791</v>
          </cell>
          <cell r="Z337">
            <v>43801</v>
          </cell>
        </row>
        <row r="338">
          <cell r="N338">
            <v>43792</v>
          </cell>
          <cell r="Z338">
            <v>43802</v>
          </cell>
        </row>
        <row r="339">
          <cell r="N339">
            <v>43793</v>
          </cell>
          <cell r="Z339">
            <v>43803</v>
          </cell>
        </row>
        <row r="340">
          <cell r="N340">
            <v>43794</v>
          </cell>
          <cell r="Z340">
            <v>43804</v>
          </cell>
        </row>
        <row r="341">
          <cell r="N341">
            <v>43795</v>
          </cell>
          <cell r="Z341">
            <v>43805</v>
          </cell>
        </row>
        <row r="342">
          <cell r="N342">
            <v>43796</v>
          </cell>
          <cell r="Z342">
            <v>43806</v>
          </cell>
        </row>
        <row r="343">
          <cell r="N343">
            <v>43797</v>
          </cell>
          <cell r="Z343">
            <v>43807</v>
          </cell>
        </row>
        <row r="344">
          <cell r="N344">
            <v>43798</v>
          </cell>
          <cell r="Z344">
            <v>43808</v>
          </cell>
        </row>
        <row r="345">
          <cell r="N345">
            <v>43799</v>
          </cell>
          <cell r="Z345">
            <v>43809</v>
          </cell>
        </row>
        <row r="346">
          <cell r="N346">
            <v>43800</v>
          </cell>
          <cell r="Z346">
            <v>43810</v>
          </cell>
        </row>
        <row r="347">
          <cell r="N347">
            <v>43801</v>
          </cell>
          <cell r="Z347">
            <v>43811</v>
          </cell>
        </row>
        <row r="348">
          <cell r="N348">
            <v>43802</v>
          </cell>
          <cell r="Z348">
            <v>43812</v>
          </cell>
        </row>
        <row r="349">
          <cell r="N349">
            <v>43803</v>
          </cell>
          <cell r="Z349">
            <v>43813</v>
          </cell>
        </row>
        <row r="350">
          <cell r="N350">
            <v>43804</v>
          </cell>
          <cell r="Z350">
            <v>43814</v>
          </cell>
        </row>
        <row r="351">
          <cell r="N351">
            <v>43805</v>
          </cell>
          <cell r="Z351">
            <v>43815</v>
          </cell>
        </row>
        <row r="352">
          <cell r="N352">
            <v>43806</v>
          </cell>
          <cell r="Z352">
            <v>43816</v>
          </cell>
        </row>
        <row r="353">
          <cell r="N353">
            <v>43807</v>
          </cell>
          <cell r="Z353">
            <v>43817</v>
          </cell>
        </row>
        <row r="354">
          <cell r="N354">
            <v>43808</v>
          </cell>
          <cell r="Z354">
            <v>43818</v>
          </cell>
        </row>
        <row r="355">
          <cell r="N355">
            <v>43809</v>
          </cell>
          <cell r="Z355">
            <v>43819</v>
          </cell>
        </row>
        <row r="356">
          <cell r="N356">
            <v>43810</v>
          </cell>
          <cell r="Z356">
            <v>43820</v>
          </cell>
        </row>
        <row r="357">
          <cell r="N357">
            <v>43811</v>
          </cell>
          <cell r="Z357">
            <v>43821</v>
          </cell>
        </row>
        <row r="358">
          <cell r="N358">
            <v>43812</v>
          </cell>
          <cell r="Z358">
            <v>43822</v>
          </cell>
        </row>
        <row r="359">
          <cell r="N359">
            <v>43813</v>
          </cell>
          <cell r="Z359">
            <v>43823</v>
          </cell>
        </row>
        <row r="360">
          <cell r="N360">
            <v>43814</v>
          </cell>
          <cell r="Z360">
            <v>43824</v>
          </cell>
        </row>
        <row r="361">
          <cell r="N361">
            <v>43815</v>
          </cell>
          <cell r="Z361">
            <v>43825</v>
          </cell>
        </row>
        <row r="362">
          <cell r="N362">
            <v>43816</v>
          </cell>
          <cell r="Z362">
            <v>43826</v>
          </cell>
        </row>
        <row r="363">
          <cell r="N363">
            <v>43817</v>
          </cell>
          <cell r="Z363">
            <v>43827</v>
          </cell>
        </row>
        <row r="364">
          <cell r="N364">
            <v>43818</v>
          </cell>
          <cell r="Z364">
            <v>43828</v>
          </cell>
        </row>
        <row r="365">
          <cell r="N365">
            <v>43819</v>
          </cell>
          <cell r="Z365">
            <v>43829</v>
          </cell>
        </row>
        <row r="366">
          <cell r="N366">
            <v>43820</v>
          </cell>
          <cell r="Z366">
            <v>43830</v>
          </cell>
        </row>
        <row r="367">
          <cell r="N367">
            <v>43821</v>
          </cell>
        </row>
        <row r="368">
          <cell r="N368">
            <v>43822</v>
          </cell>
        </row>
        <row r="369">
          <cell r="N369">
            <v>43823</v>
          </cell>
        </row>
        <row r="370">
          <cell r="N370">
            <v>43824</v>
          </cell>
        </row>
        <row r="371">
          <cell r="N371">
            <v>43825</v>
          </cell>
        </row>
        <row r="372">
          <cell r="N372">
            <v>43826</v>
          </cell>
        </row>
        <row r="373">
          <cell r="N373">
            <v>43827</v>
          </cell>
        </row>
        <row r="374">
          <cell r="N374">
            <v>43828</v>
          </cell>
        </row>
        <row r="375">
          <cell r="N375">
            <v>43829</v>
          </cell>
        </row>
        <row r="376">
          <cell r="N376">
            <v>43830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sheetName val="Reparto Abogadas"/>
      <sheetName val="Análisis Contratos"/>
      <sheetName val="Parametrización"/>
    </sheetNames>
    <sheetDataSet>
      <sheetData sheetId="0"/>
      <sheetData sheetId="1"/>
      <sheetData sheetId="2"/>
      <sheetData sheetId="3">
        <row r="2">
          <cell r="L2" t="str">
            <v>ANA CELIA GALVIS</v>
          </cell>
        </row>
        <row r="3">
          <cell r="L3" t="str">
            <v>CATALINA VILLEGAS</v>
          </cell>
        </row>
        <row r="4">
          <cell r="L4" t="str">
            <v>ERMINDA CORTÉS</v>
          </cell>
        </row>
        <row r="5">
          <cell r="L5" t="str">
            <v>HELENA DÍAZ</v>
          </cell>
        </row>
        <row r="6">
          <cell r="L6" t="str">
            <v>IVONNE RINCÓN</v>
          </cell>
        </row>
        <row r="7">
          <cell r="L7" t="str">
            <v>JUAN CARLOS LEIVA</v>
          </cell>
        </row>
        <row r="8">
          <cell r="L8" t="str">
            <v>KAROLL LIZETH SILVA</v>
          </cell>
        </row>
        <row r="9">
          <cell r="L9" t="str">
            <v>MARIA MERCEDES SALAMANCA</v>
          </cell>
        </row>
        <row r="10">
          <cell r="L10" t="str">
            <v>NOHORA MOLANO</v>
          </cell>
        </row>
        <row r="11">
          <cell r="L11" t="str">
            <v>PAHOLA TELLEZ</v>
          </cell>
        </row>
        <row r="12">
          <cell r="L12" t="str">
            <v>ROCIO SANCHEZ</v>
          </cell>
        </row>
        <row r="13">
          <cell r="L13" t="str">
            <v>SANDRA MELGAREJO</v>
          </cell>
        </row>
        <row r="14">
          <cell r="L14" t="str">
            <v>SONIA ACOSTA</v>
          </cell>
        </row>
        <row r="15">
          <cell r="L15" t="str">
            <v>VIVIANA LUENGAS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2017"/>
      <sheetName val="Hoja2"/>
      <sheetName val="Análisis reparto"/>
      <sheetName val="Parametrización"/>
      <sheetName val="Hoja1"/>
    </sheetNames>
    <sheetDataSet>
      <sheetData sheetId="0" refreshError="1"/>
      <sheetData sheetId="1" refreshError="1"/>
      <sheetData sheetId="2" refreshError="1"/>
      <sheetData sheetId="3">
        <row r="2">
          <cell r="A2" t="str">
            <v>MÍNIMA CUANTIA</v>
          </cell>
          <cell r="N2" t="str">
            <v>RESERVADA</v>
          </cell>
        </row>
        <row r="3">
          <cell r="A3" t="str">
            <v>CONTRATACIÓN DIRECTA</v>
          </cell>
          <cell r="N3" t="str">
            <v>PROVEEDOR EXCLUSIVO</v>
          </cell>
        </row>
        <row r="4">
          <cell r="A4" t="str">
            <v xml:space="preserve">SELECCIÓN ABREVIADA </v>
          </cell>
          <cell r="N4" t="str">
            <v>SUBASTA</v>
          </cell>
        </row>
        <row r="5">
          <cell r="A5" t="str">
            <v>LICITACIÓN</v>
          </cell>
          <cell r="N5" t="str">
            <v>SUBASTA INVERSA</v>
          </cell>
        </row>
        <row r="6">
          <cell r="A6" t="str">
            <v>ACUERDO MARCO DE PRECIOS</v>
          </cell>
          <cell r="N6" t="str">
            <v>INTERADMINISTRATIVO</v>
          </cell>
        </row>
        <row r="7">
          <cell r="A7" t="str">
            <v>CONCURSO DE MERITOS</v>
          </cell>
          <cell r="N7" t="str">
            <v>MENOR CUANTIA</v>
          </cell>
        </row>
        <row r="8">
          <cell r="N8" t="str">
            <v>BOLSA DE PRODUCTOS</v>
          </cell>
        </row>
        <row r="9">
          <cell r="N9" t="str">
            <v>APOYO A LA GESTIÓN</v>
          </cell>
        </row>
        <row r="10">
          <cell r="N10" t="str">
            <v>INTERVENTORIA</v>
          </cell>
        </row>
        <row r="11">
          <cell r="N11" t="str">
            <v>MÍNINA CUANTÍA</v>
          </cell>
        </row>
        <row r="12">
          <cell r="N12" t="str">
            <v>GRANDES SUPERFICIES</v>
          </cell>
        </row>
        <row r="13">
          <cell r="N13" t="str">
            <v>LICITACIÓN</v>
          </cell>
        </row>
        <row r="14">
          <cell r="N14" t="str">
            <v>SERVICIOS PROFESIONALES DE APOYO A LA GESTIÓN</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Único de Contratación"/>
      <sheetName val="Hoja2"/>
      <sheetName val="Certificaciones"/>
      <sheetName val="PARAMETRIZACIÓN"/>
      <sheetName val="Hoja1"/>
      <sheetName val="Hoja3"/>
    </sheetNames>
    <sheetDataSet>
      <sheetData sheetId="0">
        <row r="18">
          <cell r="B18" t="str">
            <v># Contrato</v>
          </cell>
        </row>
      </sheetData>
      <sheetData sheetId="1" refreshError="1"/>
      <sheetData sheetId="2" refreshError="1"/>
      <sheetData sheetId="3">
        <row r="2">
          <cell r="AC2" t="str">
            <v>001-00</v>
          </cell>
          <cell r="AD2" t="str">
            <v>001-00-A-COFAC-DIACA-2016</v>
          </cell>
          <cell r="AF2" t="str">
            <v>Desierto</v>
          </cell>
          <cell r="AG2" t="str">
            <v>No aplica</v>
          </cell>
        </row>
        <row r="3">
          <cell r="AC3" t="str">
            <v>001-01</v>
          </cell>
          <cell r="AD3" t="str">
            <v>001-01-A-COFAC-DIACA-2016</v>
          </cell>
          <cell r="AF3" t="str">
            <v>En Ejecucion</v>
          </cell>
          <cell r="AG3" t="str">
            <v>Constancia</v>
          </cell>
        </row>
        <row r="4">
          <cell r="AC4" t="str">
            <v>002-00</v>
          </cell>
          <cell r="AD4" t="str">
            <v>002-00-A-COFAC-JED-2016</v>
          </cell>
          <cell r="AF4" t="str">
            <v>En ejecución</v>
          </cell>
          <cell r="AG4" t="str">
            <v>Constancia</v>
          </cell>
        </row>
        <row r="5">
          <cell r="AC5" t="str">
            <v>003-00</v>
          </cell>
          <cell r="AD5" t="str">
            <v>003-00-A-COFAC-GRUACO-2016</v>
          </cell>
          <cell r="AF5" t="str">
            <v>Ejecución</v>
          </cell>
          <cell r="AG5" t="str">
            <v>Constancia</v>
          </cell>
        </row>
        <row r="6">
          <cell r="AC6" t="str">
            <v>004-00</v>
          </cell>
          <cell r="AD6" t="str">
            <v>004-00-A-COFAC-DINSA-2016</v>
          </cell>
          <cell r="AF6" t="str">
            <v>Ejecucion</v>
          </cell>
          <cell r="AG6" t="str">
            <v>Constancia</v>
          </cell>
        </row>
        <row r="7">
          <cell r="AC7" t="str">
            <v>005-00</v>
          </cell>
          <cell r="AD7" t="str">
            <v>005-00-A-COFAC-JED-2016</v>
          </cell>
          <cell r="AF7" t="str">
            <v>Liquidado</v>
          </cell>
          <cell r="AG7" t="str">
            <v>Certificación</v>
          </cell>
        </row>
        <row r="8">
          <cell r="AC8" t="str">
            <v>006-00</v>
          </cell>
          <cell r="AD8" t="str">
            <v>006-00-A-COFAC-JED-2016</v>
          </cell>
          <cell r="AF8" t="str">
            <v>Anulado</v>
          </cell>
          <cell r="AG8" t="str">
            <v>No aplica</v>
          </cell>
        </row>
        <row r="9">
          <cell r="AC9" t="str">
            <v>007-00</v>
          </cell>
          <cell r="AD9" t="str">
            <v>007-00-A-COFAC-DIMAT-2016</v>
          </cell>
          <cell r="AF9" t="str">
            <v>No se Inicio</v>
          </cell>
          <cell r="AG9" t="str">
            <v>No aplica</v>
          </cell>
        </row>
        <row r="10">
          <cell r="AC10" t="str">
            <v>008-00</v>
          </cell>
          <cell r="AD10" t="str">
            <v>008-00-A-COFAC-DICRA-2016</v>
          </cell>
        </row>
        <row r="11">
          <cell r="AC11" t="str">
            <v>009-00</v>
          </cell>
          <cell r="AD11" t="str">
            <v>009-00-A-COFAC-JED-2016</v>
          </cell>
        </row>
        <row r="12">
          <cell r="AC12" t="str">
            <v>010-00</v>
          </cell>
          <cell r="AD12" t="str">
            <v>010-00-A-COFAC-JED-2016</v>
          </cell>
        </row>
        <row r="13">
          <cell r="AC13" t="str">
            <v>011-00</v>
          </cell>
          <cell r="AD13" t="str">
            <v>011-00-A-COFAC-JED-2016</v>
          </cell>
        </row>
        <row r="14">
          <cell r="AC14" t="str">
            <v>011-01</v>
          </cell>
          <cell r="AD14" t="str">
            <v>011-01-A-COFAC-JED-2016</v>
          </cell>
        </row>
        <row r="15">
          <cell r="AC15" t="str">
            <v>012-00</v>
          </cell>
          <cell r="AD15" t="str">
            <v>012-00-A-COFAC-GRUACO-2016</v>
          </cell>
        </row>
        <row r="16">
          <cell r="AC16" t="str">
            <v>013-00</v>
          </cell>
          <cell r="AD16" t="str">
            <v>013-00-A-COFAC-JED-2016</v>
          </cell>
        </row>
        <row r="17">
          <cell r="AC17" t="str">
            <v>014-00</v>
          </cell>
          <cell r="AD17" t="str">
            <v>014-00-A-COFAC-JED-2016</v>
          </cell>
        </row>
        <row r="18">
          <cell r="AC18" t="str">
            <v>015-00</v>
          </cell>
          <cell r="AD18" t="str">
            <v>015-00-A-COFAC-DISER-2016</v>
          </cell>
        </row>
        <row r="19">
          <cell r="AC19" t="str">
            <v>015-01</v>
          </cell>
          <cell r="AD19" t="str">
            <v>015-01-A-COFAC-DISER-2016</v>
          </cell>
        </row>
        <row r="20">
          <cell r="AC20" t="str">
            <v>016-00</v>
          </cell>
          <cell r="AD20" t="str">
            <v>016-00-A-COFAC-DINSA-2016</v>
          </cell>
        </row>
        <row r="21">
          <cell r="AC21" t="str">
            <v>017-00</v>
          </cell>
          <cell r="AD21" t="str">
            <v>017-00-A-COFAC-DINSA-2016</v>
          </cell>
        </row>
        <row r="22">
          <cell r="AC22" t="str">
            <v>018-00</v>
          </cell>
          <cell r="AD22" t="str">
            <v>018-00-A-COFAC-JED-2016</v>
          </cell>
        </row>
        <row r="23">
          <cell r="AC23" t="str">
            <v>019-00</v>
          </cell>
          <cell r="AD23" t="str">
            <v>019-00-A-COFAC-JOL-2016</v>
          </cell>
        </row>
        <row r="24">
          <cell r="AC24" t="str">
            <v>020-00</v>
          </cell>
          <cell r="AD24" t="str">
            <v>020-00-A-COFAC-DINSA-2016</v>
          </cell>
        </row>
        <row r="25">
          <cell r="AC25" t="str">
            <v>021-00</v>
          </cell>
          <cell r="AD25" t="str">
            <v>021-00-A-COFAC-DIACA-2016</v>
          </cell>
        </row>
        <row r="26">
          <cell r="AC26" t="str">
            <v>022-00</v>
          </cell>
          <cell r="AD26" t="str">
            <v>022-00-A-COFAC-DICEX-2016</v>
          </cell>
        </row>
        <row r="27">
          <cell r="AC27" t="str">
            <v>023-00</v>
          </cell>
          <cell r="AD27" t="str">
            <v>023-00-A-COFAC-DIPLO-2016</v>
          </cell>
        </row>
        <row r="28">
          <cell r="AC28" t="str">
            <v>024-00</v>
          </cell>
          <cell r="AD28" t="str">
            <v>024-00-A-COFAC-JED-2016</v>
          </cell>
        </row>
        <row r="29">
          <cell r="AC29" t="str">
            <v>025-00</v>
          </cell>
          <cell r="AD29" t="str">
            <v>025-00-A-COFAC-JED-2016</v>
          </cell>
        </row>
        <row r="30">
          <cell r="AC30" t="str">
            <v>026-00</v>
          </cell>
          <cell r="AD30" t="str">
            <v>026-00-A-COFAC-DINSA-2016</v>
          </cell>
        </row>
        <row r="31">
          <cell r="AC31" t="str">
            <v>027-00</v>
          </cell>
          <cell r="AD31" t="str">
            <v>027-00-A-COFAC-JED-2016</v>
          </cell>
        </row>
        <row r="32">
          <cell r="AC32" t="str">
            <v>027-00</v>
          </cell>
          <cell r="AD32" t="str">
            <v>027-00-A-COFAC-JED-2016 CESION</v>
          </cell>
        </row>
        <row r="33">
          <cell r="AC33" t="str">
            <v>027-01</v>
          </cell>
          <cell r="AD33" t="str">
            <v>027-01-A-COFAC-JED-2016</v>
          </cell>
        </row>
        <row r="34">
          <cell r="AC34" t="str">
            <v>027-01</v>
          </cell>
          <cell r="AD34" t="str">
            <v>027-01-A-COFAC-JED-2016 CESION</v>
          </cell>
        </row>
        <row r="35">
          <cell r="AC35" t="str">
            <v>028-00</v>
          </cell>
          <cell r="AD35" t="str">
            <v>028-00-A-COFAC-JED-2016</v>
          </cell>
        </row>
        <row r="36">
          <cell r="AC36" t="str">
            <v>029-00</v>
          </cell>
          <cell r="AD36" t="str">
            <v>029-00-A-COFAC-DISER-2016</v>
          </cell>
        </row>
        <row r="37">
          <cell r="AC37" t="str">
            <v>030-00</v>
          </cell>
          <cell r="AD37" t="str">
            <v>030-00-A-COFAC-DEXCO-2016</v>
          </cell>
        </row>
        <row r="38">
          <cell r="AC38" t="str">
            <v>031-00</v>
          </cell>
          <cell r="AD38" t="str">
            <v>031-00-A-COFAC-DITIN-2016</v>
          </cell>
        </row>
        <row r="39">
          <cell r="AC39" t="str">
            <v>032-00</v>
          </cell>
          <cell r="AD39" t="str">
            <v>032-00-A-COFAC-DINSA-2016</v>
          </cell>
        </row>
        <row r="40">
          <cell r="AC40" t="str">
            <v>033-00</v>
          </cell>
          <cell r="AD40" t="str">
            <v>033-00-A-COFAC-JED-2016</v>
          </cell>
        </row>
        <row r="41">
          <cell r="AC41" t="str">
            <v>034-00</v>
          </cell>
          <cell r="AD41" t="str">
            <v>034-00-A-COFAC-DITIN-2016</v>
          </cell>
        </row>
        <row r="42">
          <cell r="AC42" t="str">
            <v>035-00</v>
          </cell>
          <cell r="AD42" t="str">
            <v>035-00-A-COFAC-JOL-2016</v>
          </cell>
        </row>
        <row r="43">
          <cell r="AC43" t="str">
            <v>036-00</v>
          </cell>
          <cell r="AD43" t="str">
            <v>036-00-A-COFAC-DITIN-2016</v>
          </cell>
        </row>
        <row r="44">
          <cell r="AC44" t="str">
            <v>037-00</v>
          </cell>
          <cell r="AD44" t="str">
            <v>037-00-A-COFAC-DISER-2016</v>
          </cell>
        </row>
        <row r="45">
          <cell r="AC45" t="str">
            <v>038-00</v>
          </cell>
          <cell r="AD45" t="str">
            <v>038-00-A-COFAC-DINSA-2016</v>
          </cell>
        </row>
        <row r="46">
          <cell r="AC46" t="str">
            <v>039-00</v>
          </cell>
          <cell r="AD46" t="str">
            <v>039-00-A-COFAC-DICRA-2016</v>
          </cell>
        </row>
        <row r="47">
          <cell r="AC47" t="str">
            <v>040-00</v>
          </cell>
          <cell r="AD47" t="str">
            <v>040-00-A-COFAC-DINSA-2016</v>
          </cell>
        </row>
        <row r="48">
          <cell r="AC48" t="str">
            <v>041-00</v>
          </cell>
          <cell r="AD48" t="str">
            <v>041-00-A-COFAC-DICRA-2016</v>
          </cell>
        </row>
        <row r="49">
          <cell r="AC49" t="str">
            <v>042-00</v>
          </cell>
          <cell r="AD49" t="str">
            <v>042-00-A-COFAC-DIROP-2016</v>
          </cell>
        </row>
        <row r="50">
          <cell r="AC50" t="str">
            <v>043-00</v>
          </cell>
          <cell r="AD50" t="str">
            <v>043-00-A-COFAC-DICRA-2016</v>
          </cell>
        </row>
        <row r="51">
          <cell r="AC51" t="str">
            <v>044-00</v>
          </cell>
          <cell r="AD51" t="str">
            <v>044-00-A-COFAC-JOL-2016</v>
          </cell>
        </row>
        <row r="52">
          <cell r="AC52" t="str">
            <v>045-00</v>
          </cell>
          <cell r="AD52" t="str">
            <v>045-00-A-COFAC-JED-2016</v>
          </cell>
        </row>
        <row r="53">
          <cell r="AC53" t="str">
            <v>046-00</v>
          </cell>
          <cell r="AD53" t="str">
            <v>046-00-A-COFAC-DINSA-2016</v>
          </cell>
        </row>
        <row r="54">
          <cell r="AC54" t="str">
            <v>047-00</v>
          </cell>
          <cell r="AD54" t="str">
            <v>047-00-A-COFAC-DIPLO-2016</v>
          </cell>
        </row>
        <row r="55">
          <cell r="AC55" t="str">
            <v>048-00</v>
          </cell>
          <cell r="AD55" t="str">
            <v>048-00-A-COFAC-DINSA-2016</v>
          </cell>
        </row>
        <row r="56">
          <cell r="AC56" t="str">
            <v>049-00</v>
          </cell>
          <cell r="AD56" t="str">
            <v>049-00-A-COFAC-DISER-2016</v>
          </cell>
        </row>
        <row r="57">
          <cell r="AC57" t="str">
            <v>050-00</v>
          </cell>
          <cell r="AD57" t="str">
            <v>050-00-A-COFAC-DINSA-2016</v>
          </cell>
        </row>
        <row r="58">
          <cell r="AC58" t="str">
            <v>051-00</v>
          </cell>
          <cell r="AD58" t="str">
            <v>051-00-A-COFAC-DIRES-2016</v>
          </cell>
        </row>
        <row r="59">
          <cell r="AC59" t="str">
            <v>051-01</v>
          </cell>
          <cell r="AD59" t="str">
            <v>051-01-A-COFAC-DIRES-2016</v>
          </cell>
        </row>
        <row r="60">
          <cell r="AC60" t="str">
            <v>052-00</v>
          </cell>
          <cell r="AD60" t="str">
            <v>052-00-A-COFAC-DIPLO-2016</v>
          </cell>
        </row>
        <row r="61">
          <cell r="AC61" t="str">
            <v>053-00</v>
          </cell>
          <cell r="AD61" t="str">
            <v>053-00-A-COFAC-DIRES-2016</v>
          </cell>
        </row>
        <row r="62">
          <cell r="AC62" t="str">
            <v>053-01</v>
          </cell>
          <cell r="AD62" t="str">
            <v>053-01-A-COFAC-DIRES-2016</v>
          </cell>
        </row>
        <row r="63">
          <cell r="AC63" t="str">
            <v>054-00</v>
          </cell>
          <cell r="AD63" t="str">
            <v>054-00-A-COFAC-DEXCO-2016</v>
          </cell>
        </row>
        <row r="64">
          <cell r="AC64" t="str">
            <v>055-00</v>
          </cell>
          <cell r="AD64" t="str">
            <v>055-00-A-COFAC-DINSA-2016</v>
          </cell>
        </row>
        <row r="65">
          <cell r="AC65" t="str">
            <v>056-00</v>
          </cell>
          <cell r="AD65" t="str">
            <v>056-00-A-COFAC-DEXCO-2016</v>
          </cell>
        </row>
        <row r="66">
          <cell r="AC66" t="str">
            <v>057-00</v>
          </cell>
          <cell r="AD66" t="str">
            <v>057-00-A-COFAC-JED-2016</v>
          </cell>
        </row>
        <row r="67">
          <cell r="AC67" t="str">
            <v>058-00</v>
          </cell>
          <cell r="AD67" t="str">
            <v>058-00-A-COFAC-DITIN-2016</v>
          </cell>
        </row>
        <row r="68">
          <cell r="AC68" t="str">
            <v>059-00</v>
          </cell>
          <cell r="AD68" t="str">
            <v>059-00-A-COFAC-DISER-2016</v>
          </cell>
        </row>
        <row r="69">
          <cell r="AC69" t="str">
            <v>059-01</v>
          </cell>
          <cell r="AD69" t="str">
            <v>059-01-A-COFAC-DISER-2016</v>
          </cell>
        </row>
        <row r="70">
          <cell r="AC70" t="str">
            <v>060-00</v>
          </cell>
          <cell r="AD70" t="str">
            <v>060-00-A-COFAC-DEXCO-2016</v>
          </cell>
        </row>
        <row r="71">
          <cell r="AC71" t="str">
            <v>061-00</v>
          </cell>
          <cell r="AD71" t="str">
            <v>061-00-A-COFAC-DICRA-2016</v>
          </cell>
        </row>
        <row r="72">
          <cell r="AC72" t="str">
            <v>062-00</v>
          </cell>
          <cell r="AD72" t="str">
            <v>062-00-A-COFAC-DEXCO-2016</v>
          </cell>
        </row>
        <row r="73">
          <cell r="AC73" t="str">
            <v>063-00</v>
          </cell>
          <cell r="AD73" t="str">
            <v>063-00-A-COFAC-DEXCO-2016</v>
          </cell>
        </row>
        <row r="74">
          <cell r="AC74" t="str">
            <v>064-00</v>
          </cell>
          <cell r="AD74" t="str">
            <v>064-00-A-COFAC-DEXCO-2016</v>
          </cell>
        </row>
        <row r="75">
          <cell r="AC75" t="str">
            <v>065-00</v>
          </cell>
          <cell r="AD75" t="str">
            <v>065-00-A-COFAC-DIMAT-2016</v>
          </cell>
        </row>
        <row r="76">
          <cell r="AC76" t="str">
            <v>066-00</v>
          </cell>
          <cell r="AD76" t="str">
            <v>066-00-A-COFAC-DIMAT-2016</v>
          </cell>
        </row>
        <row r="77">
          <cell r="AC77" t="str">
            <v>066-01</v>
          </cell>
          <cell r="AD77" t="str">
            <v>066-01-A-COFAC-DIMAT-2016</v>
          </cell>
        </row>
        <row r="78">
          <cell r="AC78" t="str">
            <v>067-00</v>
          </cell>
          <cell r="AD78" t="str">
            <v>067-00-A-COFAC-DISER-2016</v>
          </cell>
        </row>
        <row r="79">
          <cell r="AC79" t="str">
            <v>068-00</v>
          </cell>
          <cell r="AD79" t="str">
            <v>068-00-A-COFAC-DIMAT-2016</v>
          </cell>
        </row>
        <row r="80">
          <cell r="AC80" t="str">
            <v>068-01</v>
          </cell>
          <cell r="AD80" t="str">
            <v>068-01-A-COFAC-DIMAT-2016</v>
          </cell>
        </row>
        <row r="81">
          <cell r="AC81" t="str">
            <v>069-00</v>
          </cell>
          <cell r="AD81" t="str">
            <v>069-00-A-COFAC-DEXCO-2016</v>
          </cell>
        </row>
        <row r="82">
          <cell r="AC82" t="str">
            <v>070-00</v>
          </cell>
          <cell r="AD82" t="str">
            <v>070-00-A-COFAC-JED-2016</v>
          </cell>
        </row>
        <row r="83">
          <cell r="AC83" t="str">
            <v>071-00</v>
          </cell>
          <cell r="AD83" t="str">
            <v>071-00-A-COFAC-DIPLO-2016</v>
          </cell>
        </row>
        <row r="84">
          <cell r="AC84" t="str">
            <v>072-00</v>
          </cell>
          <cell r="AD84" t="str">
            <v>072-00-A-COFAC-DINSA-2016</v>
          </cell>
        </row>
        <row r="85">
          <cell r="AC85" t="str">
            <v>073-00</v>
          </cell>
          <cell r="AD85" t="str">
            <v>073-00-A-COFAC-DEXCO-2016</v>
          </cell>
        </row>
        <row r="86">
          <cell r="AC86" t="str">
            <v>074-00</v>
          </cell>
          <cell r="AD86" t="str">
            <v>074-00-A-COFAC-DINSA-2016</v>
          </cell>
        </row>
        <row r="87">
          <cell r="AC87" t="str">
            <v>075-00</v>
          </cell>
          <cell r="AD87" t="str">
            <v>075-00-A-COFAC-DEXCO-2016</v>
          </cell>
        </row>
        <row r="88">
          <cell r="AC88" t="str">
            <v>076-00</v>
          </cell>
          <cell r="AD88" t="str">
            <v>076-00-A-COFAC-DINSA-2016</v>
          </cell>
        </row>
        <row r="89">
          <cell r="AC89" t="str">
            <v>077-00</v>
          </cell>
          <cell r="AD89" t="str">
            <v>077-00-A-COFAC-DINSA-2016</v>
          </cell>
        </row>
        <row r="90">
          <cell r="AC90" t="str">
            <v>078-00</v>
          </cell>
          <cell r="AD90" t="str">
            <v>078-00-A-COFAC-DEXCO-2016</v>
          </cell>
        </row>
        <row r="91">
          <cell r="AC91" t="str">
            <v>079-00</v>
          </cell>
          <cell r="AD91" t="str">
            <v>079-00-A-COFAC-DISER-2016</v>
          </cell>
        </row>
        <row r="92">
          <cell r="AC92" t="str">
            <v>080-00</v>
          </cell>
          <cell r="AD92" t="str">
            <v>080-00-A-COFAC-DEXCO-2016</v>
          </cell>
        </row>
        <row r="93">
          <cell r="AC93" t="str">
            <v>081-00</v>
          </cell>
          <cell r="AD93" t="str">
            <v>081-00-A-COFAC-DISER-2016</v>
          </cell>
        </row>
        <row r="94">
          <cell r="AC94" t="str">
            <v>082-00</v>
          </cell>
          <cell r="AD94" t="str">
            <v>082-00-A-COFAC-DEXCO-2016</v>
          </cell>
        </row>
        <row r="95">
          <cell r="AC95" t="str">
            <v>083-00</v>
          </cell>
          <cell r="AD95" t="str">
            <v>083-00-A-COFAC-DINSA-2016</v>
          </cell>
        </row>
        <row r="96">
          <cell r="AC96" t="str">
            <v>084-00</v>
          </cell>
          <cell r="AD96" t="str">
            <v>084-00-A-COFAC-DEXCO-2016</v>
          </cell>
        </row>
        <row r="97">
          <cell r="AC97" t="str">
            <v>085-00</v>
          </cell>
          <cell r="AD97" t="str">
            <v>085-00-A-COFAC-DIPLO-2016</v>
          </cell>
        </row>
        <row r="98">
          <cell r="AC98" t="str">
            <v>086-00</v>
          </cell>
          <cell r="AD98" t="str">
            <v>086-00-A-COFAC-DIPLO-2016</v>
          </cell>
        </row>
        <row r="99">
          <cell r="AC99" t="str">
            <v>087-00</v>
          </cell>
          <cell r="AD99" t="str">
            <v>087-00-A-COFAC-DEXCO-2016</v>
          </cell>
        </row>
        <row r="100">
          <cell r="AC100" t="str">
            <v>088-00</v>
          </cell>
          <cell r="AD100" t="str">
            <v>088-00-A-COFAC-DEXCO-2016</v>
          </cell>
        </row>
        <row r="101">
          <cell r="AC101" t="str">
            <v>089-00</v>
          </cell>
          <cell r="AD101" t="str">
            <v>089-00-A-COFAC-DINSA-2016</v>
          </cell>
        </row>
        <row r="102">
          <cell r="AC102" t="str">
            <v>090-00</v>
          </cell>
          <cell r="AD102" t="str">
            <v>090-00-A-COFAC-DIPLO-2016</v>
          </cell>
        </row>
        <row r="103">
          <cell r="AC103" t="str">
            <v>091-00</v>
          </cell>
          <cell r="AD103" t="str">
            <v>091-00-A-COFAC-DICRA-2016</v>
          </cell>
        </row>
        <row r="104">
          <cell r="AC104" t="str">
            <v>092-00</v>
          </cell>
          <cell r="AD104" t="str">
            <v>092-00-A-COFAC-DIRES-2016</v>
          </cell>
        </row>
        <row r="105">
          <cell r="AC105" t="str">
            <v>092-01</v>
          </cell>
          <cell r="AD105" t="str">
            <v>092-01-A-COFAC-DIRES-2016</v>
          </cell>
        </row>
        <row r="106">
          <cell r="AC106" t="str">
            <v>093-00</v>
          </cell>
          <cell r="AD106" t="str">
            <v>093-00-A-COFAC-DEXCO-2016</v>
          </cell>
        </row>
        <row r="107">
          <cell r="AC107" t="str">
            <v>094-00</v>
          </cell>
          <cell r="AD107" t="str">
            <v>094-00-A-COFAC-DEXCO-2016</v>
          </cell>
        </row>
        <row r="108">
          <cell r="AC108" t="str">
            <v>095-00</v>
          </cell>
          <cell r="AD108" t="str">
            <v>095-00-A-COFAC-DEXCO-2016</v>
          </cell>
        </row>
        <row r="109">
          <cell r="AC109" t="str">
            <v>096-00</v>
          </cell>
          <cell r="AD109" t="str">
            <v>096-00-A-COFAC-DINSA-2016</v>
          </cell>
        </row>
        <row r="110">
          <cell r="AC110" t="str">
            <v>097-00</v>
          </cell>
          <cell r="AD110" t="str">
            <v>097-00-A-COFAC-DEXCO-2016</v>
          </cell>
        </row>
        <row r="111">
          <cell r="AC111" t="str">
            <v>098-00</v>
          </cell>
          <cell r="AD111" t="str">
            <v>098-00-A-COFAC-DISER-2016</v>
          </cell>
        </row>
        <row r="112">
          <cell r="AC112" t="str">
            <v>099-00</v>
          </cell>
          <cell r="AD112" t="str">
            <v>099-00-A-COFAC-DITIN-2016</v>
          </cell>
        </row>
        <row r="113">
          <cell r="AC113" t="str">
            <v>100-00</v>
          </cell>
          <cell r="AD113" t="str">
            <v>100-00-A-COFAC-DICRA-2016</v>
          </cell>
        </row>
        <row r="114">
          <cell r="AC114" t="str">
            <v>101-00</v>
          </cell>
          <cell r="AD114" t="str">
            <v>101-00-A-COFAC-DITIN-2016</v>
          </cell>
        </row>
        <row r="115">
          <cell r="AC115" t="str">
            <v>102-00</v>
          </cell>
          <cell r="AD115" t="str">
            <v>102-00-A-COFAC-GRUACO-2016</v>
          </cell>
        </row>
        <row r="116">
          <cell r="AC116" t="str">
            <v>103-00</v>
          </cell>
          <cell r="AD116" t="str">
            <v>103-00-A-COFAC-DINSA-2016</v>
          </cell>
        </row>
        <row r="117">
          <cell r="AC117" t="str">
            <v>104-00</v>
          </cell>
          <cell r="AD117" t="str">
            <v>104-00-A-COFAC-GRUACO-2016</v>
          </cell>
        </row>
        <row r="118">
          <cell r="AC118" t="str">
            <v>105-00</v>
          </cell>
          <cell r="AD118" t="str">
            <v>105-00-A-COFAC-DICRA-2016</v>
          </cell>
        </row>
        <row r="119">
          <cell r="AC119" t="str">
            <v>106-00</v>
          </cell>
          <cell r="AD119" t="str">
            <v>106-00-A-COFAC-DITIN-2016</v>
          </cell>
        </row>
        <row r="120">
          <cell r="AC120" t="str">
            <v>107-00</v>
          </cell>
          <cell r="AD120" t="str">
            <v>107-00-A-COFAC-DICRA-2016</v>
          </cell>
        </row>
        <row r="121">
          <cell r="AC121" t="str">
            <v>108-00</v>
          </cell>
          <cell r="AD121" t="str">
            <v>108-00-A-COFAC-DIPLO-2016</v>
          </cell>
        </row>
        <row r="122">
          <cell r="AC122" t="str">
            <v>109-00</v>
          </cell>
          <cell r="AD122" t="str">
            <v>109-00-A-COFAC-DITIN-2016</v>
          </cell>
        </row>
        <row r="123">
          <cell r="AC123" t="str">
            <v>110-00</v>
          </cell>
          <cell r="AD123" t="str">
            <v>110-00-A-COFAC-JAL-2016</v>
          </cell>
        </row>
        <row r="124">
          <cell r="AC124" t="str">
            <v>111-00</v>
          </cell>
          <cell r="AD124" t="str">
            <v>111-00-A-COFAC-DINSA-2016</v>
          </cell>
        </row>
        <row r="125">
          <cell r="AC125" t="str">
            <v>112-00</v>
          </cell>
          <cell r="AD125" t="str">
            <v>112-00-A-COFAC-DIPLO-2016</v>
          </cell>
        </row>
        <row r="126">
          <cell r="AC126" t="str">
            <v>113-00</v>
          </cell>
          <cell r="AD126" t="str">
            <v>113-00-A-COFAC-JOL-2016</v>
          </cell>
        </row>
        <row r="127">
          <cell r="AC127" t="str">
            <v>113-01</v>
          </cell>
          <cell r="AD127" t="str">
            <v>113-01-A-COFAC-JOL-2016</v>
          </cell>
        </row>
        <row r="128">
          <cell r="AC128" t="str">
            <v>113-02</v>
          </cell>
          <cell r="AD128" t="str">
            <v>113-02-A-COFAC-JOL-2016</v>
          </cell>
        </row>
        <row r="129">
          <cell r="AC129" t="str">
            <v>113-03</v>
          </cell>
          <cell r="AD129" t="str">
            <v>113-03-A-COFAC-JOL-2016</v>
          </cell>
        </row>
        <row r="130">
          <cell r="AC130" t="str">
            <v>113-04</v>
          </cell>
          <cell r="AD130" t="str">
            <v>113-04-A-COFAC-JOL-2016</v>
          </cell>
        </row>
        <row r="131">
          <cell r="AC131" t="str">
            <v>113-05</v>
          </cell>
          <cell r="AD131" t="str">
            <v>113-05-A-COFAC-JOL-2016</v>
          </cell>
        </row>
        <row r="132">
          <cell r="AC132" t="str">
            <v>113-06</v>
          </cell>
          <cell r="AD132" t="str">
            <v>113-06-A-COFAC-JOL-2016</v>
          </cell>
        </row>
        <row r="133">
          <cell r="AC133" t="str">
            <v>113-07</v>
          </cell>
          <cell r="AD133" t="str">
            <v>113-07-A-COFAC-JOL-2016</v>
          </cell>
        </row>
        <row r="134">
          <cell r="AC134" t="str">
            <v>113-08</v>
          </cell>
          <cell r="AD134" t="str">
            <v>113-08-A-COFAC-JOL-2016</v>
          </cell>
        </row>
        <row r="135">
          <cell r="AC135" t="str">
            <v>114-00</v>
          </cell>
          <cell r="AD135" t="str">
            <v>114-00-A-COFAC-DINSA-2016</v>
          </cell>
        </row>
        <row r="136">
          <cell r="AC136" t="str">
            <v>115-00</v>
          </cell>
          <cell r="AD136" t="str">
            <v>115-00-A-COFAC-DINSA-2016</v>
          </cell>
        </row>
        <row r="137">
          <cell r="AC137" t="str">
            <v>116-00</v>
          </cell>
          <cell r="AD137" t="str">
            <v>116-00-A-COFAC-DITIN-2016</v>
          </cell>
        </row>
        <row r="138">
          <cell r="AC138" t="str">
            <v>117-00</v>
          </cell>
          <cell r="AD138" t="str">
            <v>117-00-A-COFAC-DINSA-2016</v>
          </cell>
        </row>
        <row r="139">
          <cell r="AC139" t="str">
            <v>118-00</v>
          </cell>
          <cell r="AD139" t="str">
            <v>118-00-A-COFAC-DITIN-2016</v>
          </cell>
        </row>
        <row r="140">
          <cell r="AC140" t="str">
            <v>119-00</v>
          </cell>
          <cell r="AD140" t="str">
            <v>119-00-A-COFAC-DITIN-2016</v>
          </cell>
        </row>
        <row r="141">
          <cell r="AC141" t="str">
            <v>120-00</v>
          </cell>
          <cell r="AD141" t="str">
            <v>120-00-A-COFAC-DITIN-2016</v>
          </cell>
        </row>
        <row r="142">
          <cell r="AC142" t="str">
            <v>121-00</v>
          </cell>
          <cell r="AD142" t="str">
            <v>121-00-A-COFAC-DINSA-2016</v>
          </cell>
        </row>
        <row r="143">
          <cell r="AC143" t="str">
            <v>122-00</v>
          </cell>
          <cell r="AD143" t="str">
            <v>122-00-A-COFAC-DIRES-2016</v>
          </cell>
        </row>
        <row r="144">
          <cell r="AC144" t="str">
            <v>123-00</v>
          </cell>
          <cell r="AD144" t="str">
            <v>123-00-A-COFAC-DIPLO-2016</v>
          </cell>
        </row>
        <row r="145">
          <cell r="AC145" t="str">
            <v>124-00</v>
          </cell>
          <cell r="AD145" t="str">
            <v>124-00-A-COFAC-DEXCO-2016</v>
          </cell>
        </row>
        <row r="146">
          <cell r="AC146" t="str">
            <v>125-00</v>
          </cell>
          <cell r="AD146" t="str">
            <v>125-00-A-COFAC-JAL-2016</v>
          </cell>
        </row>
        <row r="147">
          <cell r="AC147" t="str">
            <v>126-00</v>
          </cell>
          <cell r="AD147" t="str">
            <v>126-00-A-COFAC-DINSA-2016</v>
          </cell>
        </row>
        <row r="148">
          <cell r="AC148" t="str">
            <v>127-00</v>
          </cell>
          <cell r="AD148" t="str">
            <v>127-00-A-COFAC-DITIN-2016</v>
          </cell>
        </row>
        <row r="149">
          <cell r="AC149" t="str">
            <v>128-00</v>
          </cell>
          <cell r="AD149" t="str">
            <v>128-00-A-COFAC-DITIN-2016</v>
          </cell>
        </row>
        <row r="150">
          <cell r="AC150" t="str">
            <v>129-00</v>
          </cell>
          <cell r="AD150" t="str">
            <v>129-00-A-COFAC-DISER-2016</v>
          </cell>
        </row>
        <row r="151">
          <cell r="AC151" t="str">
            <v>130-00</v>
          </cell>
          <cell r="AD151" t="str">
            <v>130-00-A-COFAC-DICRA-2016</v>
          </cell>
        </row>
        <row r="152">
          <cell r="AC152" t="str">
            <v>131-00</v>
          </cell>
          <cell r="AD152" t="str">
            <v>131-00-A-COFAC-DEXCO-2016</v>
          </cell>
        </row>
        <row r="153">
          <cell r="AC153" t="str">
            <v>132-00</v>
          </cell>
          <cell r="AD153" t="str">
            <v>132-00-A-COFAC-DEXCO-2016</v>
          </cell>
        </row>
        <row r="154">
          <cell r="AC154" t="str">
            <v>133-00</v>
          </cell>
          <cell r="AD154" t="str">
            <v>133-00-A-COFAC-DITIN-2016</v>
          </cell>
        </row>
        <row r="155">
          <cell r="AC155" t="str">
            <v>134-00</v>
          </cell>
          <cell r="AD155" t="str">
            <v>134-00-A-COFAC-DITIN-2016</v>
          </cell>
        </row>
        <row r="156">
          <cell r="AC156" t="str">
            <v>135-00</v>
          </cell>
          <cell r="AD156" t="str">
            <v>135-00-A-COFAC-DITIN-2016</v>
          </cell>
        </row>
        <row r="157">
          <cell r="AC157" t="str">
            <v>136-00</v>
          </cell>
          <cell r="AD157" t="str">
            <v>136-00-A-COFAC-DITIN-2016</v>
          </cell>
        </row>
        <row r="158">
          <cell r="AC158" t="str">
            <v>137-00</v>
          </cell>
          <cell r="AD158" t="str">
            <v>137-00-A-COFAC-DEXCO-2016</v>
          </cell>
        </row>
        <row r="159">
          <cell r="AC159" t="str">
            <v>138-00</v>
          </cell>
          <cell r="AD159" t="str">
            <v>138-00-A-COFAC-DEXCO-2016</v>
          </cell>
        </row>
        <row r="160">
          <cell r="AC160" t="str">
            <v>139-00</v>
          </cell>
          <cell r="AD160" t="str">
            <v>139-00-A-COFAC-DITIN-2016</v>
          </cell>
        </row>
        <row r="161">
          <cell r="AC161" t="str">
            <v>140-00</v>
          </cell>
          <cell r="AD161" t="str">
            <v>140-00-A-COFAC-DITIN-2016</v>
          </cell>
        </row>
        <row r="162">
          <cell r="AC162" t="str">
            <v>141-00</v>
          </cell>
          <cell r="AD162" t="str">
            <v>141-00-A-COFAC-DITIN-2016</v>
          </cell>
        </row>
        <row r="163">
          <cell r="AC163" t="str">
            <v>142-00</v>
          </cell>
          <cell r="AD163" t="str">
            <v>142-00-A-COFAC-DINSA-2016</v>
          </cell>
        </row>
        <row r="164">
          <cell r="AC164" t="str">
            <v>143-00</v>
          </cell>
          <cell r="AD164" t="str">
            <v>143-00-A-COFAC-DIPLO-2016</v>
          </cell>
        </row>
        <row r="165">
          <cell r="AC165" t="str">
            <v>144-00</v>
          </cell>
          <cell r="AD165" t="str">
            <v>144-00-A-COFAC-JED-2016</v>
          </cell>
        </row>
        <row r="166">
          <cell r="AC166" t="str">
            <v>145-00</v>
          </cell>
          <cell r="AD166" t="str">
            <v>145-00-A-COFAC-JED-2016</v>
          </cell>
        </row>
        <row r="167">
          <cell r="AC167" t="str">
            <v>146-00</v>
          </cell>
          <cell r="AD167" t="str">
            <v>146-00-A-COFAC-DINSA-2016</v>
          </cell>
        </row>
        <row r="168">
          <cell r="AC168" t="str">
            <v>147-00</v>
          </cell>
          <cell r="AD168" t="str">
            <v>147-00-A-COFAC-JED-2016</v>
          </cell>
        </row>
        <row r="169">
          <cell r="AC169" t="str">
            <v>148-00</v>
          </cell>
          <cell r="AD169" t="str">
            <v>148-00-A-COFAC-DINSA-2016</v>
          </cell>
        </row>
        <row r="170">
          <cell r="AC170" t="str">
            <v>149-00</v>
          </cell>
          <cell r="AD170" t="str">
            <v>149-00-A-COFAC-DISER-2016</v>
          </cell>
        </row>
        <row r="171">
          <cell r="AC171" t="str">
            <v>150-00</v>
          </cell>
          <cell r="AD171" t="str">
            <v>150-00-A-COFAC-DINSA-2016</v>
          </cell>
        </row>
        <row r="172">
          <cell r="AC172" t="str">
            <v>151-00</v>
          </cell>
          <cell r="AD172" t="str">
            <v>151-00-A-COFAC-DIROP-2016</v>
          </cell>
        </row>
        <row r="173">
          <cell r="AC173" t="str">
            <v>152-00</v>
          </cell>
          <cell r="AD173" t="str">
            <v>152-00-A-COFAC-DIPLO-2016</v>
          </cell>
        </row>
        <row r="174">
          <cell r="AC174" t="str">
            <v>153-00</v>
          </cell>
          <cell r="AD174" t="str">
            <v>153-00-A-COFAC-DICEX-2016</v>
          </cell>
        </row>
        <row r="175">
          <cell r="AC175" t="str">
            <v>154-00</v>
          </cell>
          <cell r="AD175" t="str">
            <v>154-00-A-COFAC-DIROP-2016</v>
          </cell>
        </row>
        <row r="176">
          <cell r="AC176" t="str">
            <v>155-00</v>
          </cell>
          <cell r="AD176" t="str">
            <v>155-00-A-COFAC-DIPLO-2016</v>
          </cell>
        </row>
        <row r="177">
          <cell r="AC177" t="str">
            <v>156-00</v>
          </cell>
          <cell r="AD177" t="str">
            <v>156-00-A-COFAC-DIPLO-2016</v>
          </cell>
        </row>
        <row r="178">
          <cell r="AC178" t="str">
            <v>157-00</v>
          </cell>
          <cell r="AD178" t="str">
            <v>157-00-A-COFAC-JOL-2016</v>
          </cell>
        </row>
        <row r="179">
          <cell r="AC179" t="str">
            <v>158-00</v>
          </cell>
          <cell r="AD179" t="str">
            <v>158-00-A-COFAC-DISER-2016</v>
          </cell>
        </row>
        <row r="180">
          <cell r="AC180" t="str">
            <v>159-00</v>
          </cell>
          <cell r="AD180" t="str">
            <v>159-00-A-COFAC-DIPLO-2016</v>
          </cell>
        </row>
        <row r="181">
          <cell r="AC181" t="str">
            <v>160-00</v>
          </cell>
          <cell r="AD181" t="str">
            <v>160-00-A-COFAC-DIPLO-2016</v>
          </cell>
        </row>
        <row r="182">
          <cell r="AC182" t="str">
            <v>161-00</v>
          </cell>
          <cell r="AD182" t="str">
            <v>161-00-A-COFAC-DIPLO-2016</v>
          </cell>
        </row>
        <row r="183">
          <cell r="AC183" t="str">
            <v>162-00</v>
          </cell>
          <cell r="AD183" t="str">
            <v>162-00-A-COFAC-DIPLO-2016</v>
          </cell>
        </row>
        <row r="184">
          <cell r="AC184" t="str">
            <v>162-00</v>
          </cell>
          <cell r="AD184" t="str">
            <v>162-00-A-COFAC-DIPLO-2016</v>
          </cell>
        </row>
        <row r="185">
          <cell r="AC185" t="str">
            <v>163-00</v>
          </cell>
          <cell r="AD185" t="str">
            <v>163-00-A-COFAC-DIPLO-2016</v>
          </cell>
        </row>
        <row r="186">
          <cell r="AC186" t="str">
            <v>164-00</v>
          </cell>
          <cell r="AD186" t="str">
            <v>164-00-A-COFAC-JOL-2016</v>
          </cell>
        </row>
        <row r="187">
          <cell r="AC187" t="str">
            <v>165-00</v>
          </cell>
          <cell r="AD187" t="str">
            <v>165-00-A-COFAC-JOL-2016</v>
          </cell>
        </row>
        <row r="188">
          <cell r="AC188" t="str">
            <v>166-00</v>
          </cell>
          <cell r="AD188" t="str">
            <v>166-00-A-COFAC-DITIN-2016</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Contratación"/>
      <sheetName val="Propuesta"/>
      <sheetName val="Parametrización"/>
      <sheetName val="Totales"/>
    </sheetNames>
    <sheetDataSet>
      <sheetData sheetId="0"/>
      <sheetData sheetId="1"/>
      <sheetData sheetId="2">
        <row r="2">
          <cell r="C2">
            <v>42005</v>
          </cell>
          <cell r="F2" t="str">
            <v>DESIERTO</v>
          </cell>
          <cell r="H2" t="str">
            <v>CACOM 1</v>
          </cell>
        </row>
        <row r="3">
          <cell r="F3" t="str">
            <v>ANULADO</v>
          </cell>
          <cell r="H3" t="str">
            <v>CACOM 2</v>
          </cell>
        </row>
        <row r="4">
          <cell r="F4" t="str">
            <v>EN EJECUCIÓN</v>
          </cell>
          <cell r="H4" t="str">
            <v>CACOM 3</v>
          </cell>
        </row>
        <row r="5">
          <cell r="F5" t="str">
            <v>EJECUTADO</v>
          </cell>
          <cell r="H5" t="str">
            <v>CACOM 4</v>
          </cell>
        </row>
        <row r="6">
          <cell r="F6" t="str">
            <v>ADJUDICADO</v>
          </cell>
          <cell r="H6" t="str">
            <v>CACOM 5</v>
          </cell>
        </row>
        <row r="7">
          <cell r="F7" t="str">
            <v>EN CORRECCIÓN</v>
          </cell>
          <cell r="H7" t="str">
            <v>CACOM 6</v>
          </cell>
        </row>
        <row r="8">
          <cell r="F8" t="str">
            <v>LIQUIDADO</v>
          </cell>
          <cell r="H8" t="str">
            <v>EMAVI</v>
          </cell>
        </row>
        <row r="9">
          <cell r="H9" t="str">
            <v>CAMAN</v>
          </cell>
        </row>
        <row r="10">
          <cell r="H10" t="str">
            <v>CATAM</v>
          </cell>
        </row>
        <row r="11">
          <cell r="H11" t="str">
            <v>ESUFA</v>
          </cell>
        </row>
        <row r="12">
          <cell r="H12" t="str">
            <v>GACAR</v>
          </cell>
        </row>
        <row r="13">
          <cell r="H13" t="str">
            <v>GAORI</v>
          </cell>
        </row>
        <row r="14">
          <cell r="H14" t="str">
            <v>GACAS</v>
          </cell>
        </row>
        <row r="15">
          <cell r="H15" t="str">
            <v>GAAMA</v>
          </cell>
        </row>
        <row r="16">
          <cell r="H16" t="str">
            <v>GIMFA</v>
          </cell>
        </row>
        <row r="17">
          <cell r="H17" t="str">
            <v>EPFAC</v>
          </cell>
        </row>
        <row r="18">
          <cell r="H18" t="str">
            <v xml:space="preserve">JOL-DIPLO              </v>
          </cell>
        </row>
        <row r="19">
          <cell r="H19" t="str">
            <v>JOL-DICEX</v>
          </cell>
        </row>
        <row r="20">
          <cell r="H20" t="str">
            <v>JOL-DICRA</v>
          </cell>
        </row>
        <row r="21">
          <cell r="H21" t="str">
            <v>JAL-DISER</v>
          </cell>
        </row>
        <row r="22">
          <cell r="H22" t="str">
            <v xml:space="preserve">JAL-DITIN </v>
          </cell>
        </row>
        <row r="23">
          <cell r="H23" t="str">
            <v>JAL-DINSA</v>
          </cell>
        </row>
        <row r="24">
          <cell r="H24" t="str">
            <v>JES-DIMAT</v>
          </cell>
        </row>
        <row r="25">
          <cell r="H25" t="str">
            <v>JED</v>
          </cell>
        </row>
        <row r="26">
          <cell r="H26" t="str">
            <v>JED-DIRES</v>
          </cell>
        </row>
        <row r="27">
          <cell r="H27" t="str">
            <v>JEA-DEXCO</v>
          </cell>
        </row>
        <row r="28">
          <cell r="H28" t="str">
            <v>GRUACO</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es"/>
      <sheetName val="Reparto Abogadas"/>
      <sheetName val="Análisis Contratos"/>
      <sheetName val="Parametrización"/>
    </sheetNames>
    <sheetDataSet>
      <sheetData sheetId="0" refreshError="1"/>
      <sheetData sheetId="1" refreshError="1"/>
      <sheetData sheetId="2" refreshError="1"/>
      <sheetData sheetId="3">
        <row r="2">
          <cell r="J2" t="str">
            <v>DEXCO</v>
          </cell>
        </row>
        <row r="3">
          <cell r="J3" t="str">
            <v>DICEX</v>
          </cell>
        </row>
        <row r="4">
          <cell r="J4" t="str">
            <v>DICRA</v>
          </cell>
        </row>
        <row r="5">
          <cell r="J5" t="str">
            <v>DIMAT</v>
          </cell>
        </row>
        <row r="6">
          <cell r="J6" t="str">
            <v>DINSA</v>
          </cell>
        </row>
        <row r="7">
          <cell r="J7" t="str">
            <v>DIPLO</v>
          </cell>
        </row>
        <row r="8">
          <cell r="J8" t="str">
            <v>DIRES</v>
          </cell>
        </row>
        <row r="9">
          <cell r="J9" t="str">
            <v>DISER</v>
          </cell>
        </row>
        <row r="10">
          <cell r="J10" t="str">
            <v>DITIN</v>
          </cell>
        </row>
        <row r="11">
          <cell r="J11" t="str">
            <v>GRUACO</v>
          </cell>
        </row>
        <row r="12">
          <cell r="J12" t="str">
            <v>JAL</v>
          </cell>
        </row>
        <row r="13">
          <cell r="J13" t="str">
            <v>JOL</v>
          </cell>
        </row>
        <row r="14">
          <cell r="J14" t="str">
            <v>JEA</v>
          </cell>
        </row>
        <row r="15">
          <cell r="J15" t="str">
            <v>JED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Grandes"/>
      <sheetName val="Reparto Abogadas"/>
      <sheetName val="Análisis Contratos"/>
      <sheetName val="Parametrización"/>
    </sheetNames>
    <sheetDataSet>
      <sheetData sheetId="0"/>
      <sheetData sheetId="1"/>
      <sheetData sheetId="2"/>
      <sheetData sheetId="3"/>
      <sheetData sheetId="4">
        <row r="2">
          <cell r="J2" t="str">
            <v>DEXCO</v>
          </cell>
        </row>
        <row r="3">
          <cell r="J3" t="str">
            <v>DICEX</v>
          </cell>
        </row>
        <row r="4">
          <cell r="J4" t="str">
            <v>DICRA</v>
          </cell>
        </row>
        <row r="5">
          <cell r="J5" t="str">
            <v>DIMAT</v>
          </cell>
        </row>
        <row r="6">
          <cell r="J6" t="str">
            <v>DINSA</v>
          </cell>
        </row>
        <row r="7">
          <cell r="J7" t="str">
            <v>DIPLO</v>
          </cell>
        </row>
        <row r="8">
          <cell r="J8" t="str">
            <v>DIRES</v>
          </cell>
        </row>
        <row r="9">
          <cell r="J9" t="str">
            <v>DISER</v>
          </cell>
        </row>
        <row r="10">
          <cell r="J10" t="str">
            <v>DITIN</v>
          </cell>
        </row>
        <row r="11">
          <cell r="J11" t="str">
            <v>GRUACO</v>
          </cell>
        </row>
        <row r="12">
          <cell r="J12" t="str">
            <v>JEA</v>
          </cell>
        </row>
        <row r="13">
          <cell r="J13" t="str">
            <v>JED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EMACO 2014_"/>
      <sheetName val="REPARTO ABOGADAS"/>
      <sheetName val="ANÁLISIS CONTRATOS"/>
      <sheetName val="CAUSAS FRECUENTES DEVOLUCIONES"/>
      <sheetName val="Parametrización"/>
    </sheetNames>
    <sheetDataSet>
      <sheetData sheetId="0"/>
      <sheetData sheetId="1"/>
      <sheetData sheetId="2"/>
      <sheetData sheetId="3"/>
      <sheetData sheetId="4">
        <row r="2">
          <cell r="A2" t="str">
            <v>MÍNIMA CUANTIA</v>
          </cell>
        </row>
        <row r="3">
          <cell r="A3" t="str">
            <v>CONTRATACIÓN DIRECTA</v>
          </cell>
        </row>
        <row r="4">
          <cell r="A4" t="str">
            <v xml:space="preserve">SELECCIÓN ABREVIADA </v>
          </cell>
        </row>
        <row r="5">
          <cell r="A5" t="str">
            <v>SUBASTA INVERSA</v>
          </cell>
        </row>
        <row r="6">
          <cell r="A6" t="str">
            <v>CONCURSO DE MERITOS</v>
          </cell>
        </row>
        <row r="7">
          <cell r="A7" t="str">
            <v>LICITACIÓN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68E2BF-E6A5-47A3-B8B8-5CC3639211D7}" name="Plancontratacion2019" displayName="Plancontratacion2019" ref="B15:F1494" totalsRowShown="0" headerRowDxfId="1" dataDxfId="0" headerRowBorderDxfId="26">
  <autoFilter ref="B15:F1494" xr:uid="{452C40C4-6000-4891-AF5A-DDCF838AD5CF}"/>
  <tableColumns count="5">
    <tableColumn id="56" xr3:uid="{CE09AEDD-0C61-406A-9372-656B5391FCAC}" name="No. Contrato" dataDxfId="6" totalsRowDxfId="25"/>
    <tableColumn id="71" xr3:uid="{3F78FBA2-B1F3-41B8-89A0-9988FED2F3CC}" name="No DEL CONTRATO EN LAS PLATAFORMAS" dataDxfId="5" totalsRowDxfId="24"/>
    <tableColumn id="39" xr3:uid="{CDFDA252-6C0D-4077-83CC-C75FB9184C2E}" name="OBJETO DEL PROCESO" dataDxfId="4" totalsRowDxfId="23"/>
    <tableColumn id="41" xr3:uid="{1C18594E-32A9-44EB-BDBC-24CC7CFE2ABE}" name="MODALIDAD DE SELECCIÓN " dataDxfId="3" totalsRowDxfId="22"/>
    <tableColumn id="7" xr3:uid="{DB959005-DCAC-4A27-AA44-6E3C295E6D0B}" name="RAZÓN SOCIAL CONTRATISTA" dataDxfId="2" totalsRowDxfId="21"/>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ICROTEL%20S.A.S" TargetMode="Externa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39D9F-3DC6-4218-8B22-0E11D8107DAC}">
  <dimension ref="A1:CO1494"/>
  <sheetViews>
    <sheetView tabSelected="1" topLeftCell="A15" zoomScaleNormal="100" workbookViewId="0">
      <pane xSplit="2" ySplit="1" topLeftCell="C16" activePane="bottomRight" state="frozen"/>
      <selection pane="topRight" activeCell="C15" sqref="C15"/>
      <selection pane="bottomLeft" activeCell="A17" sqref="A17"/>
      <selection pane="bottomRight" activeCell="D15" sqref="D15"/>
    </sheetView>
  </sheetViews>
  <sheetFormatPr baseColWidth="10" defaultColWidth="11.453125" defaultRowHeight="14.5" x14ac:dyDescent="0.35"/>
  <cols>
    <col min="1" max="1" width="1.453125" style="46" customWidth="1"/>
    <col min="2" max="2" width="26.1796875" style="2" customWidth="1"/>
    <col min="3" max="3" width="20.81640625" style="2" customWidth="1"/>
    <col min="4" max="4" width="55.54296875" style="4" customWidth="1"/>
    <col min="5" max="5" width="21.81640625" style="1" customWidth="1"/>
    <col min="6" max="6" width="25.1796875" style="5" customWidth="1"/>
    <col min="7" max="12" width="11.453125" style="1" customWidth="1"/>
    <col min="13" max="16384" width="11.453125" style="1"/>
  </cols>
  <sheetData>
    <row r="1" spans="1:36" ht="9.75" hidden="1" customHeight="1" thickBot="1" x14ac:dyDescent="0.4">
      <c r="A1" s="1"/>
      <c r="D1" s="1"/>
    </row>
    <row r="2" spans="1:36" s="3" customFormat="1" ht="20.25" hidden="1" customHeight="1" thickTop="1" thickBot="1" x14ac:dyDescent="0.4">
      <c r="A2" s="6"/>
      <c r="B2" s="7" t="s">
        <v>0</v>
      </c>
      <c r="C2" s="8"/>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s="3" customFormat="1" ht="9" hidden="1" customHeight="1" thickBot="1" x14ac:dyDescent="0.4">
      <c r="A3" s="6"/>
      <c r="B3" s="9"/>
      <c r="C3" s="9"/>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s="3" customFormat="1" ht="29.25" hidden="1" customHeight="1" thickTop="1" thickBot="1" x14ac:dyDescent="0.4">
      <c r="A4" s="6"/>
      <c r="B4" s="7" t="s">
        <v>1</v>
      </c>
      <c r="C4" s="8"/>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s="3" customFormat="1" ht="9" hidden="1" customHeight="1" thickBot="1" x14ac:dyDescent="0.4">
      <c r="A5" s="6"/>
      <c r="B5" s="10"/>
      <c r="C5" s="10"/>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s="3" customFormat="1" ht="42" hidden="1" customHeight="1" thickTop="1" thickBot="1" x14ac:dyDescent="0.4">
      <c r="A6" s="6"/>
      <c r="B6" s="7" t="s">
        <v>2</v>
      </c>
      <c r="C6" s="8"/>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s="3" customFormat="1" ht="8.25" hidden="1" customHeight="1" thickBot="1" x14ac:dyDescent="0.4">
      <c r="A7" s="6"/>
      <c r="B7" s="11"/>
      <c r="C7" s="1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s="3" customFormat="1" ht="47.25" hidden="1" customHeight="1" thickBot="1" x14ac:dyDescent="0.4">
      <c r="A8" s="6"/>
      <c r="B8" s="12" t="s">
        <v>3</v>
      </c>
      <c r="C8" s="13"/>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row>
    <row r="9" spans="1:36" s="3" customFormat="1" ht="40.5" hidden="1" customHeight="1" thickBot="1" x14ac:dyDescent="0.4">
      <c r="A9" s="6"/>
      <c r="B9" s="14" t="s">
        <v>4</v>
      </c>
      <c r="C9" s="15"/>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s="3" customFormat="1" ht="36.75" hidden="1" customHeight="1" thickBot="1" x14ac:dyDescent="0.4">
      <c r="A10" s="6"/>
      <c r="B10" s="16" t="s">
        <v>5</v>
      </c>
      <c r="C10" s="17"/>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6" s="3" customFormat="1" ht="36.75" hidden="1" customHeight="1" thickBot="1" x14ac:dyDescent="0.4">
      <c r="A11" s="6"/>
      <c r="B11" s="16" t="s">
        <v>6</v>
      </c>
      <c r="C11" s="17"/>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36" s="3" customFormat="1" ht="27" hidden="1" customHeight="1" thickBot="1" x14ac:dyDescent="0.4">
      <c r="A12" s="6"/>
      <c r="B12" s="16" t="s">
        <v>7</v>
      </c>
      <c r="C12" s="17"/>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36" s="3" customFormat="1" ht="18.75" hidden="1" customHeight="1" thickBot="1" x14ac:dyDescent="0.4">
      <c r="A13" s="6"/>
      <c r="B13" s="18"/>
      <c r="C13" s="18"/>
      <c r="D13" s="19"/>
      <c r="E13" s="19"/>
      <c r="F13" s="19"/>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s="22" customFormat="1" ht="30" hidden="1" customHeight="1" thickBot="1" x14ac:dyDescent="0.4">
      <c r="A14" s="20"/>
      <c r="B14" s="21" t="s">
        <v>8</v>
      </c>
      <c r="C14" s="21"/>
      <c r="D14" s="21"/>
      <c r="E14" s="21"/>
      <c r="F14" s="47"/>
    </row>
    <row r="15" spans="1:36" s="24" customFormat="1" ht="32.5" customHeight="1" thickBot="1" x14ac:dyDescent="0.2">
      <c r="A15" s="23"/>
      <c r="B15" s="52" t="s">
        <v>9</v>
      </c>
      <c r="C15" s="52" t="s">
        <v>5351</v>
      </c>
      <c r="D15" s="53" t="s">
        <v>10</v>
      </c>
      <c r="E15" s="53" t="s">
        <v>11</v>
      </c>
      <c r="F15" s="52" t="s">
        <v>12</v>
      </c>
    </row>
    <row r="16" spans="1:36" ht="20.149999999999999" customHeight="1" thickBot="1" x14ac:dyDescent="0.4">
      <c r="A16" s="25"/>
      <c r="B16" s="49" t="s">
        <v>13</v>
      </c>
      <c r="C16" s="50" t="s">
        <v>14</v>
      </c>
      <c r="D16" s="49" t="s">
        <v>15</v>
      </c>
      <c r="E16" s="49" t="s">
        <v>16</v>
      </c>
      <c r="F16" s="49" t="s">
        <v>17</v>
      </c>
    </row>
    <row r="17" spans="1:93" ht="20.149999999999999" customHeight="1" thickBot="1" x14ac:dyDescent="0.4">
      <c r="A17" s="25"/>
      <c r="B17" s="49" t="s">
        <v>18</v>
      </c>
      <c r="C17" s="50" t="s">
        <v>19</v>
      </c>
      <c r="D17" s="49" t="s">
        <v>20</v>
      </c>
      <c r="E17" s="49" t="s">
        <v>21</v>
      </c>
      <c r="F17" s="49" t="s">
        <v>22</v>
      </c>
    </row>
    <row r="18" spans="1:93" ht="20.149999999999999" customHeight="1" thickBot="1" x14ac:dyDescent="0.4">
      <c r="A18" s="25"/>
      <c r="B18" s="49" t="s">
        <v>23</v>
      </c>
      <c r="C18" s="50" t="s">
        <v>24</v>
      </c>
      <c r="D18" s="49" t="s">
        <v>25</v>
      </c>
      <c r="E18" s="49" t="s">
        <v>26</v>
      </c>
      <c r="F18" s="49" t="s">
        <v>27</v>
      </c>
    </row>
    <row r="19" spans="1:93" ht="20.149999999999999" customHeight="1" thickBot="1" x14ac:dyDescent="0.4">
      <c r="A19" s="25"/>
      <c r="B19" s="49" t="s">
        <v>28</v>
      </c>
      <c r="C19" s="50" t="s">
        <v>29</v>
      </c>
      <c r="D19" s="49" t="s">
        <v>30</v>
      </c>
      <c r="E19" s="49" t="s">
        <v>26</v>
      </c>
      <c r="F19" s="49" t="s">
        <v>31</v>
      </c>
    </row>
    <row r="20" spans="1:93" ht="20.149999999999999" customHeight="1" thickBot="1" x14ac:dyDescent="0.4">
      <c r="A20" s="25"/>
      <c r="B20" s="49" t="s">
        <v>32</v>
      </c>
      <c r="C20" s="50" t="s">
        <v>33</v>
      </c>
      <c r="D20" s="49" t="s">
        <v>34</v>
      </c>
      <c r="E20" s="49" t="s">
        <v>26</v>
      </c>
      <c r="F20" s="49" t="s">
        <v>35</v>
      </c>
    </row>
    <row r="21" spans="1:93" ht="20.149999999999999" customHeight="1" thickBot="1" x14ac:dyDescent="0.4">
      <c r="A21" s="25"/>
      <c r="B21" s="49" t="s">
        <v>36</v>
      </c>
      <c r="C21" s="50" t="s">
        <v>37</v>
      </c>
      <c r="D21" s="49" t="s">
        <v>38</v>
      </c>
      <c r="E21" s="49" t="s">
        <v>26</v>
      </c>
      <c r="F21" s="49" t="s">
        <v>39</v>
      </c>
    </row>
    <row r="22" spans="1:93" ht="20.149999999999999" customHeight="1" thickBot="1" x14ac:dyDescent="0.4">
      <c r="A22" s="25"/>
      <c r="B22" s="49" t="s">
        <v>40</v>
      </c>
      <c r="C22" s="50" t="s">
        <v>41</v>
      </c>
      <c r="D22" s="49" t="s">
        <v>42</v>
      </c>
      <c r="E22" s="49" t="s">
        <v>43</v>
      </c>
      <c r="F22" s="49" t="s">
        <v>44</v>
      </c>
    </row>
    <row r="23" spans="1:93" ht="20.149999999999999" customHeight="1" thickBot="1" x14ac:dyDescent="0.4">
      <c r="A23" s="25"/>
      <c r="B23" s="49" t="s">
        <v>45</v>
      </c>
      <c r="C23" s="50" t="s">
        <v>46</v>
      </c>
      <c r="D23" s="49" t="s">
        <v>47</v>
      </c>
      <c r="E23" s="49" t="s">
        <v>16</v>
      </c>
      <c r="F23" s="49" t="s">
        <v>48</v>
      </c>
    </row>
    <row r="24" spans="1:93" ht="20.149999999999999" customHeight="1" thickBot="1" x14ac:dyDescent="0.4">
      <c r="A24" s="25"/>
      <c r="B24" s="49" t="s">
        <v>49</v>
      </c>
      <c r="C24" s="50" t="s">
        <v>50</v>
      </c>
      <c r="D24" s="49" t="s">
        <v>51</v>
      </c>
      <c r="E24" s="49" t="s">
        <v>16</v>
      </c>
      <c r="F24" s="49" t="s">
        <v>52</v>
      </c>
    </row>
    <row r="25" spans="1:93" ht="20.149999999999999" customHeight="1" thickBot="1" x14ac:dyDescent="0.4">
      <c r="A25" s="25"/>
      <c r="B25" s="49" t="s">
        <v>53</v>
      </c>
      <c r="C25" s="50" t="s">
        <v>54</v>
      </c>
      <c r="D25" s="49" t="s">
        <v>55</v>
      </c>
      <c r="E25" s="49" t="s">
        <v>16</v>
      </c>
      <c r="F25" s="49" t="s">
        <v>56</v>
      </c>
    </row>
    <row r="26" spans="1:93" ht="20.149999999999999" customHeight="1" thickBot="1" x14ac:dyDescent="0.4">
      <c r="A26" s="25"/>
      <c r="B26" s="49" t="s">
        <v>57</v>
      </c>
      <c r="C26" s="50" t="s">
        <v>58</v>
      </c>
      <c r="D26" s="49" t="s">
        <v>59</v>
      </c>
      <c r="E26" s="49" t="s">
        <v>16</v>
      </c>
      <c r="F26" s="49" t="s">
        <v>60</v>
      </c>
    </row>
    <row r="27" spans="1:93" ht="20.149999999999999" customHeight="1" thickBot="1" x14ac:dyDescent="0.4">
      <c r="A27" s="25"/>
      <c r="B27" s="49" t="s">
        <v>61</v>
      </c>
      <c r="C27" s="50" t="s">
        <v>62</v>
      </c>
      <c r="D27" s="49" t="s">
        <v>63</v>
      </c>
      <c r="E27" s="49" t="s">
        <v>16</v>
      </c>
      <c r="F27" s="49" t="s">
        <v>64</v>
      </c>
    </row>
    <row r="28" spans="1:93" ht="20.149999999999999" customHeight="1" thickBot="1" x14ac:dyDescent="0.4">
      <c r="A28" s="25"/>
      <c r="B28" s="49" t="s">
        <v>65</v>
      </c>
      <c r="C28" s="50" t="s">
        <v>66</v>
      </c>
      <c r="D28" s="49" t="s">
        <v>67</v>
      </c>
      <c r="E28" s="49" t="s">
        <v>16</v>
      </c>
      <c r="F28" s="49" t="s">
        <v>68</v>
      </c>
    </row>
    <row r="29" spans="1:93" ht="20.149999999999999" customHeight="1" thickBot="1" x14ac:dyDescent="0.4">
      <c r="A29" s="25"/>
      <c r="B29" s="49" t="s">
        <v>69</v>
      </c>
      <c r="C29" s="50" t="s">
        <v>70</v>
      </c>
      <c r="D29" s="49" t="s">
        <v>71</v>
      </c>
      <c r="E29" s="49" t="s">
        <v>16</v>
      </c>
      <c r="F29" s="49" t="s">
        <v>68</v>
      </c>
    </row>
    <row r="30" spans="1:93" ht="20.149999999999999" customHeight="1" thickBot="1" x14ac:dyDescent="0.4">
      <c r="A30" s="25"/>
      <c r="B30" s="49" t="s">
        <v>72</v>
      </c>
      <c r="C30" s="50" t="s">
        <v>73</v>
      </c>
      <c r="D30" s="49" t="s">
        <v>74</v>
      </c>
      <c r="E30" s="49" t="s">
        <v>26</v>
      </c>
      <c r="F30" s="49" t="s">
        <v>75</v>
      </c>
      <c r="K30" s="26"/>
      <c r="N30" s="27"/>
      <c r="O30" s="28"/>
      <c r="P30" s="29"/>
      <c r="Q30" s="28"/>
      <c r="R30" s="30"/>
      <c r="S30" s="28"/>
      <c r="T30" s="30"/>
      <c r="U30" s="29"/>
      <c r="V30" s="28"/>
      <c r="W30" s="29"/>
      <c r="X30" s="28"/>
      <c r="Y30" s="29"/>
      <c r="Z30" s="28"/>
      <c r="AA30" s="29"/>
      <c r="AB30" s="28"/>
      <c r="AC30" s="29"/>
      <c r="AD30" s="28"/>
      <c r="AE30" s="29"/>
      <c r="AF30" s="28"/>
      <c r="AG30" s="29"/>
      <c r="AH30" s="28"/>
      <c r="AI30" s="31"/>
      <c r="AJ30" s="32"/>
      <c r="AK30" s="28"/>
      <c r="AL30" s="33"/>
      <c r="AM30" s="34"/>
      <c r="AN30" s="35"/>
      <c r="AO30" s="29"/>
      <c r="AP30" s="29"/>
      <c r="AQ30" s="29"/>
      <c r="AR30" s="29"/>
      <c r="AS30" s="29"/>
      <c r="AT30" s="29"/>
      <c r="AU30" s="29"/>
      <c r="AV30" s="29"/>
      <c r="AW30" s="29"/>
      <c r="AX30" s="29"/>
      <c r="AY30" s="29"/>
      <c r="AZ30" s="29"/>
      <c r="BA30" s="29"/>
      <c r="BB30" s="29"/>
      <c r="BC30" s="29"/>
      <c r="BD30" s="29"/>
      <c r="BE30" s="36"/>
      <c r="BF30" s="36"/>
      <c r="BG30" s="33"/>
      <c r="BH30" s="30"/>
      <c r="BI30" s="32"/>
      <c r="BJ30" s="30"/>
      <c r="BK30" s="37"/>
      <c r="BL30" s="37"/>
      <c r="BM30" s="37"/>
      <c r="BN30" s="37"/>
      <c r="BO30" s="37"/>
      <c r="BP30" s="37"/>
      <c r="BQ30" s="37"/>
      <c r="BR30" s="37"/>
      <c r="BS30" s="37"/>
      <c r="BT30" s="37"/>
      <c r="BU30" s="37"/>
      <c r="BV30" s="37"/>
      <c r="BW30" s="31"/>
      <c r="BX30" s="31"/>
      <c r="BY30" s="27"/>
      <c r="BZ30" s="31"/>
      <c r="CA30" s="31"/>
      <c r="CB30" s="28"/>
      <c r="CC30" s="31"/>
      <c r="CD30" s="32"/>
      <c r="CE30" s="37"/>
      <c r="CF30" s="38"/>
      <c r="CG30" s="31"/>
      <c r="CH30" s="32"/>
      <c r="CI30" s="37"/>
      <c r="CJ30" s="38"/>
      <c r="CK30" s="39"/>
      <c r="CL30" s="40"/>
      <c r="CM30" s="28"/>
      <c r="CN30" s="41"/>
      <c r="CO30" s="42"/>
    </row>
    <row r="31" spans="1:93" ht="20.149999999999999" customHeight="1" thickBot="1" x14ac:dyDescent="0.4">
      <c r="A31" s="25"/>
      <c r="B31" s="49" t="s">
        <v>76</v>
      </c>
      <c r="C31" s="50" t="s">
        <v>77</v>
      </c>
      <c r="D31" s="49" t="s">
        <v>78</v>
      </c>
      <c r="E31" s="49" t="s">
        <v>43</v>
      </c>
      <c r="F31" s="49" t="s">
        <v>79</v>
      </c>
    </row>
    <row r="32" spans="1:93" ht="20.149999999999999" customHeight="1" thickBot="1" x14ac:dyDescent="0.4">
      <c r="A32" s="25"/>
      <c r="B32" s="49" t="s">
        <v>80</v>
      </c>
      <c r="C32" s="50" t="s">
        <v>81</v>
      </c>
      <c r="D32" s="49" t="s">
        <v>82</v>
      </c>
      <c r="E32" s="49" t="s">
        <v>21</v>
      </c>
      <c r="F32" s="49" t="s">
        <v>83</v>
      </c>
    </row>
    <row r="33" spans="1:6" ht="20.149999999999999" customHeight="1" thickBot="1" x14ac:dyDescent="0.4">
      <c r="A33" s="25"/>
      <c r="B33" s="49" t="s">
        <v>84</v>
      </c>
      <c r="C33" s="50" t="s">
        <v>85</v>
      </c>
      <c r="D33" s="49" t="s">
        <v>86</v>
      </c>
      <c r="E33" s="49" t="s">
        <v>26</v>
      </c>
      <c r="F33" s="49" t="s">
        <v>87</v>
      </c>
    </row>
    <row r="34" spans="1:6" ht="20.149999999999999" customHeight="1" thickBot="1" x14ac:dyDescent="0.4">
      <c r="A34" s="25"/>
      <c r="B34" s="49" t="s">
        <v>88</v>
      </c>
      <c r="C34" s="50" t="s">
        <v>89</v>
      </c>
      <c r="D34" s="49" t="s">
        <v>90</v>
      </c>
      <c r="E34" s="49" t="s">
        <v>91</v>
      </c>
      <c r="F34" s="49" t="s">
        <v>92</v>
      </c>
    </row>
    <row r="35" spans="1:6" ht="20.149999999999999" customHeight="1" thickBot="1" x14ac:dyDescent="0.4">
      <c r="A35" s="25"/>
      <c r="B35" s="49" t="s">
        <v>93</v>
      </c>
      <c r="C35" s="50" t="s">
        <v>94</v>
      </c>
      <c r="D35" s="49" t="s">
        <v>95</v>
      </c>
      <c r="E35" s="49" t="s">
        <v>16</v>
      </c>
      <c r="F35" s="49" t="s">
        <v>96</v>
      </c>
    </row>
    <row r="36" spans="1:6" ht="20.149999999999999" customHeight="1" thickBot="1" x14ac:dyDescent="0.4">
      <c r="A36" s="25"/>
      <c r="B36" s="49" t="s">
        <v>97</v>
      </c>
      <c r="C36" s="50" t="s">
        <v>98</v>
      </c>
      <c r="D36" s="49" t="s">
        <v>99</v>
      </c>
      <c r="E36" s="49" t="s">
        <v>16</v>
      </c>
      <c r="F36" s="49" t="s">
        <v>100</v>
      </c>
    </row>
    <row r="37" spans="1:6" ht="20.149999999999999" customHeight="1" thickBot="1" x14ac:dyDescent="0.4">
      <c r="A37" s="25"/>
      <c r="B37" s="49" t="s">
        <v>101</v>
      </c>
      <c r="C37" s="50" t="s">
        <v>102</v>
      </c>
      <c r="D37" s="49" t="s">
        <v>103</v>
      </c>
      <c r="E37" s="49" t="s">
        <v>26</v>
      </c>
      <c r="F37" s="49" t="s">
        <v>104</v>
      </c>
    </row>
    <row r="38" spans="1:6" ht="20.149999999999999" customHeight="1" thickBot="1" x14ac:dyDescent="0.4">
      <c r="A38" s="25"/>
      <c r="B38" s="49" t="s">
        <v>105</v>
      </c>
      <c r="C38" s="50" t="s">
        <v>106</v>
      </c>
      <c r="D38" s="49" t="s">
        <v>107</v>
      </c>
      <c r="E38" s="49" t="s">
        <v>26</v>
      </c>
      <c r="F38" s="49" t="s">
        <v>108</v>
      </c>
    </row>
    <row r="39" spans="1:6" ht="20.149999999999999" customHeight="1" thickBot="1" x14ac:dyDescent="0.4">
      <c r="A39" s="25"/>
      <c r="B39" s="49" t="s">
        <v>109</v>
      </c>
      <c r="C39" s="50" t="s">
        <v>110</v>
      </c>
      <c r="D39" s="49" t="s">
        <v>111</v>
      </c>
      <c r="E39" s="49" t="s">
        <v>26</v>
      </c>
      <c r="F39" s="49" t="s">
        <v>112</v>
      </c>
    </row>
    <row r="40" spans="1:6" ht="20.149999999999999" customHeight="1" thickBot="1" x14ac:dyDescent="0.4">
      <c r="A40" s="25"/>
      <c r="B40" s="49" t="s">
        <v>113</v>
      </c>
      <c r="C40" s="50" t="s">
        <v>114</v>
      </c>
      <c r="D40" s="49" t="s">
        <v>115</v>
      </c>
      <c r="E40" s="49" t="s">
        <v>16</v>
      </c>
      <c r="F40" s="49" t="s">
        <v>68</v>
      </c>
    </row>
    <row r="41" spans="1:6" ht="20.149999999999999" customHeight="1" thickBot="1" x14ac:dyDescent="0.4">
      <c r="A41" s="25"/>
      <c r="B41" s="49" t="s">
        <v>116</v>
      </c>
      <c r="C41" s="50" t="s">
        <v>117</v>
      </c>
      <c r="D41" s="49" t="s">
        <v>118</v>
      </c>
      <c r="E41" s="49" t="s">
        <v>26</v>
      </c>
      <c r="F41" s="49" t="s">
        <v>119</v>
      </c>
    </row>
    <row r="42" spans="1:6" ht="20.149999999999999" customHeight="1" thickBot="1" x14ac:dyDescent="0.4">
      <c r="A42" s="25"/>
      <c r="B42" s="49" t="s">
        <v>120</v>
      </c>
      <c r="C42" s="50" t="s">
        <v>121</v>
      </c>
      <c r="D42" s="49" t="s">
        <v>122</v>
      </c>
      <c r="E42" s="49" t="s">
        <v>26</v>
      </c>
      <c r="F42" s="49" t="s">
        <v>123</v>
      </c>
    </row>
    <row r="43" spans="1:6" ht="20.149999999999999" customHeight="1" thickBot="1" x14ac:dyDescent="0.4">
      <c r="A43" s="25"/>
      <c r="B43" s="49" t="s">
        <v>124</v>
      </c>
      <c r="C43" s="50" t="s">
        <v>125</v>
      </c>
      <c r="D43" s="49" t="s">
        <v>126</v>
      </c>
      <c r="E43" s="49" t="s">
        <v>16</v>
      </c>
      <c r="F43" s="49" t="s">
        <v>127</v>
      </c>
    </row>
    <row r="44" spans="1:6" ht="20.149999999999999" customHeight="1" thickBot="1" x14ac:dyDescent="0.4">
      <c r="A44" s="25"/>
      <c r="B44" s="49" t="s">
        <v>128</v>
      </c>
      <c r="C44" s="50" t="s">
        <v>129</v>
      </c>
      <c r="D44" s="49" t="s">
        <v>130</v>
      </c>
      <c r="E44" s="49" t="s">
        <v>16</v>
      </c>
      <c r="F44" s="49" t="s">
        <v>68</v>
      </c>
    </row>
    <row r="45" spans="1:6" ht="20.149999999999999" customHeight="1" thickBot="1" x14ac:dyDescent="0.4">
      <c r="A45" s="25"/>
      <c r="B45" s="49" t="s">
        <v>131</v>
      </c>
      <c r="C45" s="50" t="s">
        <v>132</v>
      </c>
      <c r="D45" s="49" t="s">
        <v>133</v>
      </c>
      <c r="E45" s="49" t="s">
        <v>16</v>
      </c>
      <c r="F45" s="49" t="s">
        <v>134</v>
      </c>
    </row>
    <row r="46" spans="1:6" ht="20.149999999999999" customHeight="1" thickBot="1" x14ac:dyDescent="0.4">
      <c r="A46" s="25"/>
      <c r="B46" s="49" t="s">
        <v>135</v>
      </c>
      <c r="C46" s="50" t="s">
        <v>136</v>
      </c>
      <c r="D46" s="49" t="s">
        <v>137</v>
      </c>
      <c r="E46" s="49" t="s">
        <v>16</v>
      </c>
      <c r="F46" s="49" t="s">
        <v>48</v>
      </c>
    </row>
    <row r="47" spans="1:6" ht="20.149999999999999" customHeight="1" thickBot="1" x14ac:dyDescent="0.4">
      <c r="A47" s="25"/>
      <c r="B47" s="49" t="s">
        <v>138</v>
      </c>
      <c r="C47" s="50" t="s">
        <v>139</v>
      </c>
      <c r="D47" s="49" t="s">
        <v>140</v>
      </c>
      <c r="E47" s="49" t="s">
        <v>16</v>
      </c>
      <c r="F47" s="49" t="s">
        <v>141</v>
      </c>
    </row>
    <row r="48" spans="1:6" ht="20.149999999999999" customHeight="1" thickBot="1" x14ac:dyDescent="0.4">
      <c r="A48" s="25"/>
      <c r="B48" s="49" t="s">
        <v>142</v>
      </c>
      <c r="C48" s="50" t="s">
        <v>143</v>
      </c>
      <c r="D48" s="49" t="s">
        <v>144</v>
      </c>
      <c r="E48" s="49" t="s">
        <v>26</v>
      </c>
      <c r="F48" s="49" t="s">
        <v>145</v>
      </c>
    </row>
    <row r="49" spans="1:6" ht="20.149999999999999" customHeight="1" thickBot="1" x14ac:dyDescent="0.4">
      <c r="A49" s="25"/>
      <c r="B49" s="49" t="s">
        <v>146</v>
      </c>
      <c r="C49" s="50" t="s">
        <v>147</v>
      </c>
      <c r="D49" s="49" t="s">
        <v>148</v>
      </c>
      <c r="E49" s="49" t="s">
        <v>26</v>
      </c>
      <c r="F49" s="49" t="s">
        <v>149</v>
      </c>
    </row>
    <row r="50" spans="1:6" ht="20.149999999999999" customHeight="1" thickBot="1" x14ac:dyDescent="0.4">
      <c r="A50" s="25"/>
      <c r="B50" s="49" t="s">
        <v>150</v>
      </c>
      <c r="C50" s="50" t="s">
        <v>151</v>
      </c>
      <c r="D50" s="49" t="s">
        <v>152</v>
      </c>
      <c r="E50" s="49" t="s">
        <v>26</v>
      </c>
      <c r="F50" s="49" t="s">
        <v>153</v>
      </c>
    </row>
    <row r="51" spans="1:6" ht="20.149999999999999" customHeight="1" thickBot="1" x14ac:dyDescent="0.4">
      <c r="A51" s="25"/>
      <c r="B51" s="49" t="s">
        <v>154</v>
      </c>
      <c r="C51" s="50" t="s">
        <v>155</v>
      </c>
      <c r="D51" s="49" t="s">
        <v>156</v>
      </c>
      <c r="E51" s="49" t="s">
        <v>26</v>
      </c>
      <c r="F51" s="49" t="s">
        <v>157</v>
      </c>
    </row>
    <row r="52" spans="1:6" ht="20.149999999999999" customHeight="1" thickBot="1" x14ac:dyDescent="0.4">
      <c r="A52" s="25"/>
      <c r="B52" s="49" t="s">
        <v>158</v>
      </c>
      <c r="C52" s="50" t="s">
        <v>159</v>
      </c>
      <c r="D52" s="49" t="s">
        <v>160</v>
      </c>
      <c r="E52" s="49" t="s">
        <v>26</v>
      </c>
      <c r="F52" s="49" t="s">
        <v>68</v>
      </c>
    </row>
    <row r="53" spans="1:6" ht="20.149999999999999" customHeight="1" thickBot="1" x14ac:dyDescent="0.4">
      <c r="A53" s="25"/>
      <c r="B53" s="49" t="s">
        <v>161</v>
      </c>
      <c r="C53" s="50" t="s">
        <v>162</v>
      </c>
      <c r="D53" s="49" t="s">
        <v>163</v>
      </c>
      <c r="E53" s="49" t="s">
        <v>16</v>
      </c>
      <c r="F53" s="49" t="s">
        <v>164</v>
      </c>
    </row>
    <row r="54" spans="1:6" ht="20.149999999999999" customHeight="1" thickBot="1" x14ac:dyDescent="0.4">
      <c r="A54" s="25"/>
      <c r="B54" s="49" t="s">
        <v>165</v>
      </c>
      <c r="C54" s="50" t="s">
        <v>166</v>
      </c>
      <c r="D54" s="49" t="s">
        <v>167</v>
      </c>
      <c r="E54" s="49" t="s">
        <v>26</v>
      </c>
      <c r="F54" s="49" t="s">
        <v>168</v>
      </c>
    </row>
    <row r="55" spans="1:6" ht="20.149999999999999" customHeight="1" thickBot="1" x14ac:dyDescent="0.4">
      <c r="A55" s="25"/>
      <c r="B55" s="49" t="s">
        <v>169</v>
      </c>
      <c r="C55" s="50" t="s">
        <v>170</v>
      </c>
      <c r="D55" s="49" t="s">
        <v>171</v>
      </c>
      <c r="E55" s="49" t="s">
        <v>16</v>
      </c>
      <c r="F55" s="49" t="s">
        <v>172</v>
      </c>
    </row>
    <row r="56" spans="1:6" ht="20.149999999999999" customHeight="1" thickBot="1" x14ac:dyDescent="0.4">
      <c r="A56" s="25"/>
      <c r="B56" s="49" t="s">
        <v>173</v>
      </c>
      <c r="C56" s="50" t="s">
        <v>174</v>
      </c>
      <c r="D56" s="49" t="s">
        <v>175</v>
      </c>
      <c r="E56" s="49" t="s">
        <v>16</v>
      </c>
      <c r="F56" s="49" t="s">
        <v>112</v>
      </c>
    </row>
    <row r="57" spans="1:6" ht="20.149999999999999" customHeight="1" thickBot="1" x14ac:dyDescent="0.4">
      <c r="A57" s="25"/>
      <c r="B57" s="49" t="s">
        <v>176</v>
      </c>
      <c r="C57" s="50" t="s">
        <v>174</v>
      </c>
      <c r="D57" s="49" t="s">
        <v>175</v>
      </c>
      <c r="E57" s="49" t="s">
        <v>16</v>
      </c>
      <c r="F57" s="49" t="s">
        <v>177</v>
      </c>
    </row>
    <row r="58" spans="1:6" ht="20.149999999999999" customHeight="1" thickBot="1" x14ac:dyDescent="0.4">
      <c r="A58" s="25"/>
      <c r="B58" s="49" t="s">
        <v>178</v>
      </c>
      <c r="C58" s="50" t="s">
        <v>179</v>
      </c>
      <c r="D58" s="49" t="s">
        <v>180</v>
      </c>
      <c r="E58" s="49" t="s">
        <v>26</v>
      </c>
      <c r="F58" s="49" t="s">
        <v>181</v>
      </c>
    </row>
    <row r="59" spans="1:6" ht="20.149999999999999" customHeight="1" thickBot="1" x14ac:dyDescent="0.4">
      <c r="A59" s="25"/>
      <c r="B59" s="49" t="s">
        <v>183</v>
      </c>
      <c r="C59" s="50" t="s">
        <v>184</v>
      </c>
      <c r="D59" s="49" t="s">
        <v>185</v>
      </c>
      <c r="E59" s="49" t="s">
        <v>43</v>
      </c>
      <c r="F59" s="49" t="s">
        <v>186</v>
      </c>
    </row>
    <row r="60" spans="1:6" ht="20.149999999999999" customHeight="1" thickBot="1" x14ac:dyDescent="0.4">
      <c r="A60" s="25"/>
      <c r="B60" s="49" t="s">
        <v>187</v>
      </c>
      <c r="C60" s="50" t="s">
        <v>188</v>
      </c>
      <c r="D60" s="49" t="s">
        <v>189</v>
      </c>
      <c r="E60" s="49" t="s">
        <v>43</v>
      </c>
      <c r="F60" s="49" t="s">
        <v>190</v>
      </c>
    </row>
    <row r="61" spans="1:6" ht="20.149999999999999" customHeight="1" thickBot="1" x14ac:dyDescent="0.4">
      <c r="A61" s="25"/>
      <c r="B61" s="49" t="s">
        <v>191</v>
      </c>
      <c r="C61" s="50" t="s">
        <v>192</v>
      </c>
      <c r="D61" s="49" t="s">
        <v>193</v>
      </c>
      <c r="E61" s="49" t="s">
        <v>16</v>
      </c>
      <c r="F61" s="49" t="s">
        <v>194</v>
      </c>
    </row>
    <row r="62" spans="1:6" ht="20.149999999999999" customHeight="1" thickBot="1" x14ac:dyDescent="0.4">
      <c r="A62" s="25"/>
      <c r="B62" s="49" t="s">
        <v>195</v>
      </c>
      <c r="C62" s="50" t="s">
        <v>196</v>
      </c>
      <c r="D62" s="49" t="s">
        <v>197</v>
      </c>
      <c r="E62" s="49" t="s">
        <v>16</v>
      </c>
      <c r="F62" s="49" t="s">
        <v>48</v>
      </c>
    </row>
    <row r="63" spans="1:6" ht="20.149999999999999" customHeight="1" thickBot="1" x14ac:dyDescent="0.4">
      <c r="A63" s="25"/>
      <c r="B63" s="49" t="s">
        <v>199</v>
      </c>
      <c r="C63" s="50">
        <v>35609</v>
      </c>
      <c r="D63" s="49" t="s">
        <v>200</v>
      </c>
      <c r="E63" s="49" t="s">
        <v>201</v>
      </c>
      <c r="F63" s="49" t="s">
        <v>17</v>
      </c>
    </row>
    <row r="64" spans="1:6" ht="20.149999999999999" customHeight="1" thickBot="1" x14ac:dyDescent="0.4">
      <c r="A64" s="25"/>
      <c r="B64" s="49" t="s">
        <v>202</v>
      </c>
      <c r="C64" s="50">
        <v>35595</v>
      </c>
      <c r="D64" s="49" t="s">
        <v>203</v>
      </c>
      <c r="E64" s="49" t="s">
        <v>201</v>
      </c>
      <c r="F64" s="49" t="s">
        <v>204</v>
      </c>
    </row>
    <row r="65" spans="1:6" ht="20.149999999999999" customHeight="1" thickBot="1" x14ac:dyDescent="0.4">
      <c r="A65" s="25"/>
      <c r="B65" s="49" t="s">
        <v>205</v>
      </c>
      <c r="C65" s="50">
        <v>35577</v>
      </c>
      <c r="D65" s="49" t="s">
        <v>206</v>
      </c>
      <c r="E65" s="49" t="s">
        <v>201</v>
      </c>
      <c r="F65" s="49" t="s">
        <v>207</v>
      </c>
    </row>
    <row r="66" spans="1:6" ht="20.149999999999999" customHeight="1" thickBot="1" x14ac:dyDescent="0.4">
      <c r="A66" s="25"/>
      <c r="B66" s="49" t="s">
        <v>208</v>
      </c>
      <c r="C66" s="50">
        <v>36359</v>
      </c>
      <c r="D66" s="49" t="s">
        <v>209</v>
      </c>
      <c r="E66" s="49" t="s">
        <v>201</v>
      </c>
      <c r="F66" s="49" t="s">
        <v>210</v>
      </c>
    </row>
    <row r="67" spans="1:6" ht="20.149999999999999" customHeight="1" thickBot="1" x14ac:dyDescent="0.4">
      <c r="A67" s="25"/>
      <c r="B67" s="49" t="s">
        <v>211</v>
      </c>
      <c r="C67" s="50">
        <v>37523</v>
      </c>
      <c r="D67" s="49" t="s">
        <v>212</v>
      </c>
      <c r="E67" s="49" t="s">
        <v>201</v>
      </c>
      <c r="F67" s="49" t="s">
        <v>213</v>
      </c>
    </row>
    <row r="68" spans="1:6" ht="20.149999999999999" customHeight="1" thickBot="1" x14ac:dyDescent="0.4">
      <c r="A68" s="25"/>
      <c r="B68" s="49" t="s">
        <v>214</v>
      </c>
      <c r="C68" s="50" t="s">
        <v>215</v>
      </c>
      <c r="D68" s="49" t="s">
        <v>216</v>
      </c>
      <c r="E68" s="49" t="s">
        <v>16</v>
      </c>
      <c r="F68" s="49" t="s">
        <v>112</v>
      </c>
    </row>
    <row r="69" spans="1:6" ht="20.149999999999999" customHeight="1" thickBot="1" x14ac:dyDescent="0.4">
      <c r="A69" s="25"/>
      <c r="B69" s="49" t="s">
        <v>217</v>
      </c>
      <c r="C69" s="50" t="s">
        <v>218</v>
      </c>
      <c r="D69" s="49" t="s">
        <v>219</v>
      </c>
      <c r="E69" s="49" t="s">
        <v>16</v>
      </c>
      <c r="F69" s="49" t="s">
        <v>220</v>
      </c>
    </row>
    <row r="70" spans="1:6" ht="20.149999999999999" customHeight="1" thickBot="1" x14ac:dyDescent="0.4">
      <c r="A70" s="25"/>
      <c r="B70" s="49" t="s">
        <v>221</v>
      </c>
      <c r="C70" s="50" t="s">
        <v>222</v>
      </c>
      <c r="D70" s="49" t="s">
        <v>223</v>
      </c>
      <c r="E70" s="49" t="s">
        <v>43</v>
      </c>
      <c r="F70" s="49" t="s">
        <v>224</v>
      </c>
    </row>
    <row r="71" spans="1:6" ht="20.149999999999999" customHeight="1" thickBot="1" x14ac:dyDescent="0.4">
      <c r="A71" s="25"/>
      <c r="B71" s="49" t="s">
        <v>225</v>
      </c>
      <c r="C71" s="50" t="s">
        <v>226</v>
      </c>
      <c r="D71" s="49" t="s">
        <v>227</v>
      </c>
      <c r="E71" s="49" t="s">
        <v>26</v>
      </c>
      <c r="F71" s="49" t="s">
        <v>228</v>
      </c>
    </row>
    <row r="72" spans="1:6" ht="20.149999999999999" customHeight="1" thickBot="1" x14ac:dyDescent="0.4">
      <c r="A72" s="25"/>
      <c r="B72" s="49" t="s">
        <v>229</v>
      </c>
      <c r="C72" s="50" t="s">
        <v>230</v>
      </c>
      <c r="D72" s="49" t="s">
        <v>231</v>
      </c>
      <c r="E72" s="49" t="s">
        <v>16</v>
      </c>
      <c r="F72" s="49" t="s">
        <v>232</v>
      </c>
    </row>
    <row r="73" spans="1:6" ht="20.149999999999999" customHeight="1" thickBot="1" x14ac:dyDescent="0.4">
      <c r="A73" s="25"/>
      <c r="B73" s="49" t="s">
        <v>233</v>
      </c>
      <c r="C73" s="50" t="s">
        <v>234</v>
      </c>
      <c r="D73" s="49" t="s">
        <v>235</v>
      </c>
      <c r="E73" s="49" t="s">
        <v>43</v>
      </c>
      <c r="F73" s="49" t="s">
        <v>236</v>
      </c>
    </row>
    <row r="74" spans="1:6" ht="20.149999999999999" customHeight="1" thickBot="1" x14ac:dyDescent="0.4">
      <c r="A74" s="25"/>
      <c r="B74" s="49" t="s">
        <v>237</v>
      </c>
      <c r="C74" s="50">
        <v>36812</v>
      </c>
      <c r="D74" s="49" t="s">
        <v>238</v>
      </c>
      <c r="E74" s="49" t="s">
        <v>201</v>
      </c>
      <c r="F74" s="49" t="s">
        <v>210</v>
      </c>
    </row>
    <row r="75" spans="1:6" ht="20.149999999999999" customHeight="1" thickBot="1" x14ac:dyDescent="0.4">
      <c r="A75" s="25"/>
      <c r="B75" s="49" t="s">
        <v>239</v>
      </c>
      <c r="C75" s="50">
        <v>37036</v>
      </c>
      <c r="D75" s="49" t="s">
        <v>240</v>
      </c>
      <c r="E75" s="49" t="s">
        <v>201</v>
      </c>
      <c r="F75" s="49" t="s">
        <v>241</v>
      </c>
    </row>
    <row r="76" spans="1:6" ht="20.149999999999999" customHeight="1" thickBot="1" x14ac:dyDescent="0.4">
      <c r="A76" s="25"/>
      <c r="B76" s="49" t="s">
        <v>242</v>
      </c>
      <c r="C76" s="50">
        <v>37072</v>
      </c>
      <c r="D76" s="49" t="s">
        <v>243</v>
      </c>
      <c r="E76" s="49" t="s">
        <v>201</v>
      </c>
      <c r="F76" s="49" t="s">
        <v>244</v>
      </c>
    </row>
    <row r="77" spans="1:6" ht="20.149999999999999" customHeight="1" thickBot="1" x14ac:dyDescent="0.4">
      <c r="A77" s="25"/>
      <c r="B77" s="49" t="s">
        <v>245</v>
      </c>
      <c r="C77" s="50">
        <v>37139</v>
      </c>
      <c r="D77" s="49" t="s">
        <v>246</v>
      </c>
      <c r="E77" s="49" t="s">
        <v>201</v>
      </c>
      <c r="F77" s="49" t="s">
        <v>247</v>
      </c>
    </row>
    <row r="78" spans="1:6" ht="20.149999999999999" customHeight="1" thickBot="1" x14ac:dyDescent="0.4">
      <c r="A78" s="25"/>
      <c r="B78" s="49" t="s">
        <v>248</v>
      </c>
      <c r="C78" s="50">
        <v>37140</v>
      </c>
      <c r="D78" s="49" t="s">
        <v>249</v>
      </c>
      <c r="E78" s="49" t="s">
        <v>201</v>
      </c>
      <c r="F78" s="49" t="s">
        <v>204</v>
      </c>
    </row>
    <row r="79" spans="1:6" ht="20.149999999999999" customHeight="1" thickBot="1" x14ac:dyDescent="0.4">
      <c r="A79" s="25"/>
      <c r="B79" s="49" t="s">
        <v>250</v>
      </c>
      <c r="C79" s="50">
        <v>37151</v>
      </c>
      <c r="D79" s="49" t="s">
        <v>249</v>
      </c>
      <c r="E79" s="49" t="s">
        <v>201</v>
      </c>
      <c r="F79" s="49" t="s">
        <v>17</v>
      </c>
    </row>
    <row r="80" spans="1:6" ht="20.149999999999999" customHeight="1" thickBot="1" x14ac:dyDescent="0.4">
      <c r="A80" s="25"/>
      <c r="B80" s="49" t="s">
        <v>251</v>
      </c>
      <c r="C80" s="50" t="s">
        <v>252</v>
      </c>
      <c r="D80" s="49" t="s">
        <v>253</v>
      </c>
      <c r="E80" s="49" t="s">
        <v>21</v>
      </c>
      <c r="F80" s="49" t="s">
        <v>254</v>
      </c>
    </row>
    <row r="81" spans="1:6" ht="20.149999999999999" customHeight="1" thickBot="1" x14ac:dyDescent="0.4">
      <c r="A81" s="25"/>
      <c r="B81" s="49" t="s">
        <v>256</v>
      </c>
      <c r="C81" s="50" t="s">
        <v>257</v>
      </c>
      <c r="D81" s="49" t="s">
        <v>258</v>
      </c>
      <c r="E81" s="49" t="s">
        <v>16</v>
      </c>
      <c r="F81" s="49" t="s">
        <v>259</v>
      </c>
    </row>
    <row r="82" spans="1:6" ht="20.149999999999999" customHeight="1" thickBot="1" x14ac:dyDescent="0.4">
      <c r="A82" s="25"/>
      <c r="B82" s="49" t="s">
        <v>260</v>
      </c>
      <c r="C82" s="50" t="s">
        <v>261</v>
      </c>
      <c r="D82" s="49" t="s">
        <v>262</v>
      </c>
      <c r="E82" s="49" t="s">
        <v>26</v>
      </c>
      <c r="F82" s="49" t="s">
        <v>263</v>
      </c>
    </row>
    <row r="83" spans="1:6" ht="20.149999999999999" customHeight="1" thickBot="1" x14ac:dyDescent="0.4">
      <c r="A83" s="25"/>
      <c r="B83" s="49" t="s">
        <v>264</v>
      </c>
      <c r="C83" s="50" t="s">
        <v>265</v>
      </c>
      <c r="D83" s="49" t="s">
        <v>266</v>
      </c>
      <c r="E83" s="49" t="s">
        <v>43</v>
      </c>
      <c r="F83" s="49" t="s">
        <v>267</v>
      </c>
    </row>
    <row r="84" spans="1:6" ht="20.149999999999999" customHeight="1" thickBot="1" x14ac:dyDescent="0.4">
      <c r="A84" s="25"/>
      <c r="B84" s="49" t="s">
        <v>268</v>
      </c>
      <c r="C84" s="50" t="s">
        <v>269</v>
      </c>
      <c r="D84" s="49" t="s">
        <v>270</v>
      </c>
      <c r="E84" s="49" t="s">
        <v>91</v>
      </c>
      <c r="F84" s="49" t="s">
        <v>271</v>
      </c>
    </row>
    <row r="85" spans="1:6" ht="20.149999999999999" customHeight="1" thickBot="1" x14ac:dyDescent="0.4">
      <c r="A85" s="25"/>
      <c r="B85" s="49" t="s">
        <v>272</v>
      </c>
      <c r="C85" s="50" t="s">
        <v>273</v>
      </c>
      <c r="D85" s="49" t="s">
        <v>274</v>
      </c>
      <c r="E85" s="49" t="s">
        <v>26</v>
      </c>
      <c r="F85" s="49" t="s">
        <v>275</v>
      </c>
    </row>
    <row r="86" spans="1:6" ht="20.149999999999999" customHeight="1" thickBot="1" x14ac:dyDescent="0.4">
      <c r="A86" s="25"/>
      <c r="B86" s="49" t="s">
        <v>277</v>
      </c>
      <c r="C86" s="50" t="s">
        <v>278</v>
      </c>
      <c r="D86" s="49" t="s">
        <v>279</v>
      </c>
      <c r="E86" s="49" t="s">
        <v>43</v>
      </c>
      <c r="F86" s="49" t="s">
        <v>280</v>
      </c>
    </row>
    <row r="87" spans="1:6" ht="20.149999999999999" customHeight="1" thickBot="1" x14ac:dyDescent="0.4">
      <c r="A87" s="25"/>
      <c r="B87" s="49" t="s">
        <v>281</v>
      </c>
      <c r="C87" s="50" t="s">
        <v>282</v>
      </c>
      <c r="D87" s="49" t="s">
        <v>283</v>
      </c>
      <c r="E87" s="49" t="s">
        <v>43</v>
      </c>
      <c r="F87" s="49" t="s">
        <v>284</v>
      </c>
    </row>
    <row r="88" spans="1:6" ht="20.149999999999999" customHeight="1" thickBot="1" x14ac:dyDescent="0.4">
      <c r="A88" s="25"/>
      <c r="B88" s="49" t="s">
        <v>285</v>
      </c>
      <c r="C88" s="50" t="s">
        <v>286</v>
      </c>
      <c r="D88" s="49" t="s">
        <v>287</v>
      </c>
      <c r="E88" s="49" t="s">
        <v>43</v>
      </c>
      <c r="F88" s="49" t="s">
        <v>284</v>
      </c>
    </row>
    <row r="89" spans="1:6" ht="20.149999999999999" customHeight="1" thickBot="1" x14ac:dyDescent="0.4">
      <c r="A89" s="25"/>
      <c r="B89" s="49" t="s">
        <v>288</v>
      </c>
      <c r="C89" s="50" t="s">
        <v>289</v>
      </c>
      <c r="D89" s="49" t="s">
        <v>290</v>
      </c>
      <c r="E89" s="49" t="s">
        <v>43</v>
      </c>
      <c r="F89" s="49" t="s">
        <v>291</v>
      </c>
    </row>
    <row r="90" spans="1:6" ht="20.149999999999999" customHeight="1" thickBot="1" x14ac:dyDescent="0.4">
      <c r="A90" s="25"/>
      <c r="B90" s="49" t="s">
        <v>292</v>
      </c>
      <c r="C90" s="50" t="s">
        <v>293</v>
      </c>
      <c r="D90" s="49" t="s">
        <v>294</v>
      </c>
      <c r="E90" s="49" t="s">
        <v>43</v>
      </c>
      <c r="F90" s="49" t="s">
        <v>295</v>
      </c>
    </row>
    <row r="91" spans="1:6" ht="20.149999999999999" customHeight="1" thickBot="1" x14ac:dyDescent="0.4">
      <c r="A91" s="25"/>
      <c r="B91" s="49" t="s">
        <v>296</v>
      </c>
      <c r="C91" s="50" t="s">
        <v>297</v>
      </c>
      <c r="D91" s="49" t="s">
        <v>298</v>
      </c>
      <c r="E91" s="49" t="s">
        <v>26</v>
      </c>
      <c r="F91" s="49" t="s">
        <v>299</v>
      </c>
    </row>
    <row r="92" spans="1:6" ht="20.149999999999999" customHeight="1" thickBot="1" x14ac:dyDescent="0.4">
      <c r="A92" s="25"/>
      <c r="B92" s="49" t="s">
        <v>300</v>
      </c>
      <c r="C92" s="50" t="s">
        <v>301</v>
      </c>
      <c r="D92" s="49" t="s">
        <v>302</v>
      </c>
      <c r="E92" s="49" t="s">
        <v>26</v>
      </c>
      <c r="F92" s="49" t="s">
        <v>164</v>
      </c>
    </row>
    <row r="93" spans="1:6" ht="20.149999999999999" customHeight="1" thickBot="1" x14ac:dyDescent="0.4">
      <c r="A93" s="25"/>
      <c r="B93" s="49" t="s">
        <v>303</v>
      </c>
      <c r="C93" s="50" t="s">
        <v>304</v>
      </c>
      <c r="D93" s="49" t="s">
        <v>305</v>
      </c>
      <c r="E93" s="49" t="s">
        <v>26</v>
      </c>
      <c r="F93" s="49" t="s">
        <v>306</v>
      </c>
    </row>
    <row r="94" spans="1:6" ht="20.149999999999999" customHeight="1" thickBot="1" x14ac:dyDescent="0.4">
      <c r="A94" s="25"/>
      <c r="B94" s="49" t="s">
        <v>307</v>
      </c>
      <c r="C94" s="50" t="s">
        <v>308</v>
      </c>
      <c r="D94" s="49" t="s">
        <v>309</v>
      </c>
      <c r="E94" s="49" t="s">
        <v>16</v>
      </c>
      <c r="F94" s="49" t="s">
        <v>310</v>
      </c>
    </row>
    <row r="95" spans="1:6" ht="20.149999999999999" customHeight="1" thickBot="1" x14ac:dyDescent="0.4">
      <c r="A95" s="25"/>
      <c r="B95" s="49" t="s">
        <v>311</v>
      </c>
      <c r="C95" s="50" t="s">
        <v>312</v>
      </c>
      <c r="D95" s="49" t="s">
        <v>313</v>
      </c>
      <c r="E95" s="49" t="s">
        <v>201</v>
      </c>
      <c r="F95" s="49" t="s">
        <v>314</v>
      </c>
    </row>
    <row r="96" spans="1:6" ht="20.149999999999999" customHeight="1" thickBot="1" x14ac:dyDescent="0.4">
      <c r="A96" s="25"/>
      <c r="B96" s="49" t="s">
        <v>315</v>
      </c>
      <c r="C96" s="50" t="s">
        <v>316</v>
      </c>
      <c r="D96" s="49" t="s">
        <v>317</v>
      </c>
      <c r="E96" s="49" t="s">
        <v>26</v>
      </c>
      <c r="F96" s="49" t="s">
        <v>318</v>
      </c>
    </row>
    <row r="97" spans="1:6" ht="20.149999999999999" customHeight="1" thickBot="1" x14ac:dyDescent="0.4">
      <c r="A97" s="25"/>
      <c r="B97" s="49" t="s">
        <v>319</v>
      </c>
      <c r="C97" s="50" t="s">
        <v>320</v>
      </c>
      <c r="D97" s="49" t="s">
        <v>321</v>
      </c>
      <c r="E97" s="49" t="s">
        <v>16</v>
      </c>
      <c r="F97" s="49" t="s">
        <v>322</v>
      </c>
    </row>
    <row r="98" spans="1:6" ht="20.149999999999999" customHeight="1" thickBot="1" x14ac:dyDescent="0.4">
      <c r="A98" s="25"/>
      <c r="B98" s="49" t="s">
        <v>323</v>
      </c>
      <c r="C98" s="50" t="s">
        <v>324</v>
      </c>
      <c r="D98" s="49" t="s">
        <v>325</v>
      </c>
      <c r="E98" s="49" t="s">
        <v>16</v>
      </c>
      <c r="F98" s="49" t="s">
        <v>326</v>
      </c>
    </row>
    <row r="99" spans="1:6" ht="20.149999999999999" customHeight="1" thickBot="1" x14ac:dyDescent="0.4">
      <c r="A99" s="25"/>
      <c r="B99" s="49" t="s">
        <v>327</v>
      </c>
      <c r="C99" s="50" t="s">
        <v>328</v>
      </c>
      <c r="D99" s="49" t="s">
        <v>329</v>
      </c>
      <c r="E99" s="49" t="s">
        <v>43</v>
      </c>
      <c r="F99" s="49" t="s">
        <v>44</v>
      </c>
    </row>
    <row r="100" spans="1:6" ht="20.149999999999999" customHeight="1" thickBot="1" x14ac:dyDescent="0.4">
      <c r="A100" s="25"/>
      <c r="B100" s="49" t="s">
        <v>255</v>
      </c>
      <c r="C100" s="50" t="s">
        <v>330</v>
      </c>
      <c r="D100" s="49" t="s">
        <v>331</v>
      </c>
      <c r="E100" s="49" t="s">
        <v>91</v>
      </c>
      <c r="F100" s="49" t="s">
        <v>332</v>
      </c>
    </row>
    <row r="101" spans="1:6" ht="20.149999999999999" customHeight="1" thickBot="1" x14ac:dyDescent="0.4">
      <c r="A101" s="25"/>
      <c r="B101" s="49" t="s">
        <v>333</v>
      </c>
      <c r="C101" s="50" t="s">
        <v>334</v>
      </c>
      <c r="D101" s="49" t="s">
        <v>335</v>
      </c>
      <c r="E101" s="49" t="s">
        <v>26</v>
      </c>
      <c r="F101" s="49" t="s">
        <v>336</v>
      </c>
    </row>
    <row r="102" spans="1:6" ht="20.149999999999999" customHeight="1" thickBot="1" x14ac:dyDescent="0.4">
      <c r="A102" s="25"/>
      <c r="B102" s="49" t="s">
        <v>337</v>
      </c>
      <c r="C102" s="50" t="s">
        <v>338</v>
      </c>
      <c r="D102" s="49" t="s">
        <v>339</v>
      </c>
      <c r="E102" s="49" t="s">
        <v>43</v>
      </c>
      <c r="F102" s="49" t="s">
        <v>340</v>
      </c>
    </row>
    <row r="103" spans="1:6" ht="20.149999999999999" customHeight="1" thickBot="1" x14ac:dyDescent="0.4">
      <c r="A103" s="25"/>
      <c r="B103" s="49" t="s">
        <v>341</v>
      </c>
      <c r="C103" s="50" t="s">
        <v>342</v>
      </c>
      <c r="D103" s="49" t="s">
        <v>343</v>
      </c>
      <c r="E103" s="49" t="s">
        <v>26</v>
      </c>
      <c r="F103" s="49" t="s">
        <v>344</v>
      </c>
    </row>
    <row r="104" spans="1:6" ht="20.149999999999999" customHeight="1" thickBot="1" x14ac:dyDescent="0.4">
      <c r="A104" s="25"/>
      <c r="B104" s="49" t="s">
        <v>345</v>
      </c>
      <c r="C104" s="50" t="s">
        <v>346</v>
      </c>
      <c r="D104" s="49" t="s">
        <v>347</v>
      </c>
      <c r="E104" s="49" t="s">
        <v>26</v>
      </c>
      <c r="F104" s="49" t="s">
        <v>348</v>
      </c>
    </row>
    <row r="105" spans="1:6" ht="20.149999999999999" customHeight="1" thickBot="1" x14ac:dyDescent="0.4">
      <c r="A105" s="25"/>
      <c r="B105" s="49" t="s">
        <v>349</v>
      </c>
      <c r="C105" s="50" t="s">
        <v>350</v>
      </c>
      <c r="D105" s="49" t="s">
        <v>351</v>
      </c>
      <c r="E105" s="49" t="s">
        <v>26</v>
      </c>
      <c r="F105" s="49" t="s">
        <v>352</v>
      </c>
    </row>
    <row r="106" spans="1:6" ht="20.149999999999999" customHeight="1" thickBot="1" x14ac:dyDescent="0.4">
      <c r="A106" s="25"/>
      <c r="B106" s="49" t="s">
        <v>353</v>
      </c>
      <c r="C106" s="50" t="s">
        <v>354</v>
      </c>
      <c r="D106" s="49" t="s">
        <v>355</v>
      </c>
      <c r="E106" s="49" t="s">
        <v>16</v>
      </c>
      <c r="F106" s="49" t="s">
        <v>356</v>
      </c>
    </row>
    <row r="107" spans="1:6" ht="20.149999999999999" customHeight="1" thickBot="1" x14ac:dyDescent="0.4">
      <c r="A107" s="25"/>
      <c r="B107" s="49" t="s">
        <v>357</v>
      </c>
      <c r="C107" s="50" t="s">
        <v>358</v>
      </c>
      <c r="D107" s="49" t="s">
        <v>359</v>
      </c>
      <c r="E107" s="49" t="s">
        <v>26</v>
      </c>
      <c r="F107" s="49" t="s">
        <v>360</v>
      </c>
    </row>
    <row r="108" spans="1:6" ht="20.149999999999999" customHeight="1" thickBot="1" x14ac:dyDescent="0.4">
      <c r="A108" s="25"/>
      <c r="B108" s="49" t="s">
        <v>361</v>
      </c>
      <c r="C108" s="50" t="s">
        <v>362</v>
      </c>
      <c r="D108" s="49" t="s">
        <v>363</v>
      </c>
      <c r="E108" s="49" t="s">
        <v>16</v>
      </c>
      <c r="F108" s="49" t="s">
        <v>364</v>
      </c>
    </row>
    <row r="109" spans="1:6" ht="20.149999999999999" customHeight="1" thickBot="1" x14ac:dyDescent="0.4">
      <c r="A109" s="25"/>
      <c r="B109" s="49" t="s">
        <v>365</v>
      </c>
      <c r="C109" s="50" t="s">
        <v>366</v>
      </c>
      <c r="D109" s="49" t="s">
        <v>367</v>
      </c>
      <c r="E109" s="49" t="s">
        <v>26</v>
      </c>
      <c r="F109" s="49" t="s">
        <v>368</v>
      </c>
    </row>
    <row r="110" spans="1:6" ht="20.149999999999999" customHeight="1" thickBot="1" x14ac:dyDescent="0.4">
      <c r="A110" s="25"/>
      <c r="B110" s="49" t="s">
        <v>370</v>
      </c>
      <c r="C110" s="50" t="s">
        <v>371</v>
      </c>
      <c r="D110" s="49" t="s">
        <v>372</v>
      </c>
      <c r="E110" s="49" t="s">
        <v>26</v>
      </c>
      <c r="F110" s="49" t="s">
        <v>373</v>
      </c>
    </row>
    <row r="111" spans="1:6" ht="20.149999999999999" customHeight="1" thickBot="1" x14ac:dyDescent="0.4">
      <c r="A111" s="25"/>
      <c r="B111" s="49" t="s">
        <v>374</v>
      </c>
      <c r="C111" s="50" t="s">
        <v>375</v>
      </c>
      <c r="D111" s="49" t="s">
        <v>376</v>
      </c>
      <c r="E111" s="49" t="s">
        <v>16</v>
      </c>
      <c r="F111" s="49" t="s">
        <v>127</v>
      </c>
    </row>
    <row r="112" spans="1:6" ht="20.149999999999999" customHeight="1" thickBot="1" x14ac:dyDescent="0.4">
      <c r="A112" s="25"/>
      <c r="B112" s="49" t="s">
        <v>377</v>
      </c>
      <c r="C112" s="50" t="s">
        <v>378</v>
      </c>
      <c r="D112" s="49" t="s">
        <v>379</v>
      </c>
      <c r="E112" s="49" t="s">
        <v>16</v>
      </c>
      <c r="F112" s="49" t="s">
        <v>380</v>
      </c>
    </row>
    <row r="113" spans="1:6" ht="20.149999999999999" customHeight="1" thickBot="1" x14ac:dyDescent="0.4">
      <c r="A113" s="25"/>
      <c r="B113" s="49" t="s">
        <v>381</v>
      </c>
      <c r="C113" s="50" t="s">
        <v>382</v>
      </c>
      <c r="D113" s="49" t="s">
        <v>383</v>
      </c>
      <c r="E113" s="49" t="s">
        <v>16</v>
      </c>
      <c r="F113" s="49" t="s">
        <v>384</v>
      </c>
    </row>
    <row r="114" spans="1:6" ht="20.149999999999999" customHeight="1" thickBot="1" x14ac:dyDescent="0.4">
      <c r="A114" s="25"/>
      <c r="B114" s="49" t="s">
        <v>385</v>
      </c>
      <c r="C114" s="50" t="s">
        <v>386</v>
      </c>
      <c r="D114" s="49" t="s">
        <v>387</v>
      </c>
      <c r="E114" s="49" t="s">
        <v>26</v>
      </c>
      <c r="F114" s="49" t="s">
        <v>56</v>
      </c>
    </row>
    <row r="115" spans="1:6" ht="20.149999999999999" customHeight="1" thickBot="1" x14ac:dyDescent="0.4">
      <c r="A115" s="25"/>
      <c r="B115" s="49" t="s">
        <v>388</v>
      </c>
      <c r="C115" s="50" t="s">
        <v>389</v>
      </c>
      <c r="D115" s="49" t="s">
        <v>390</v>
      </c>
      <c r="E115" s="49" t="s">
        <v>43</v>
      </c>
      <c r="F115" s="49" t="s">
        <v>391</v>
      </c>
    </row>
    <row r="116" spans="1:6" ht="20.149999999999999" customHeight="1" thickBot="1" x14ac:dyDescent="0.4">
      <c r="A116" s="25"/>
      <c r="B116" s="49" t="s">
        <v>392</v>
      </c>
      <c r="C116" s="50" t="s">
        <v>393</v>
      </c>
      <c r="D116" s="49" t="s">
        <v>394</v>
      </c>
      <c r="E116" s="49" t="s">
        <v>26</v>
      </c>
      <c r="F116" s="49" t="s">
        <v>395</v>
      </c>
    </row>
    <row r="117" spans="1:6" ht="20.149999999999999" customHeight="1" thickBot="1" x14ac:dyDescent="0.4">
      <c r="A117" s="25"/>
      <c r="B117" s="49" t="s">
        <v>396</v>
      </c>
      <c r="C117" s="50" t="s">
        <v>397</v>
      </c>
      <c r="D117" s="49" t="s">
        <v>398</v>
      </c>
      <c r="E117" s="49" t="s">
        <v>43</v>
      </c>
      <c r="F117" s="49" t="s">
        <v>79</v>
      </c>
    </row>
    <row r="118" spans="1:6" ht="20.149999999999999" customHeight="1" thickBot="1" x14ac:dyDescent="0.4">
      <c r="A118" s="25"/>
      <c r="B118" s="49" t="s">
        <v>399</v>
      </c>
      <c r="C118" s="50" t="s">
        <v>400</v>
      </c>
      <c r="D118" s="49" t="s">
        <v>401</v>
      </c>
      <c r="E118" s="49" t="s">
        <v>43</v>
      </c>
      <c r="F118" s="49" t="s">
        <v>295</v>
      </c>
    </row>
    <row r="119" spans="1:6" ht="20.149999999999999" customHeight="1" thickBot="1" x14ac:dyDescent="0.4">
      <c r="A119" s="25"/>
      <c r="B119" s="49" t="s">
        <v>402</v>
      </c>
      <c r="C119" s="50" t="s">
        <v>403</v>
      </c>
      <c r="D119" s="49" t="s">
        <v>118</v>
      </c>
      <c r="E119" s="49" t="s">
        <v>16</v>
      </c>
      <c r="F119" s="49" t="s">
        <v>404</v>
      </c>
    </row>
    <row r="120" spans="1:6" ht="20.149999999999999" customHeight="1" thickBot="1" x14ac:dyDescent="0.4">
      <c r="A120" s="25"/>
      <c r="B120" s="49" t="s">
        <v>405</v>
      </c>
      <c r="C120" s="50" t="s">
        <v>406</v>
      </c>
      <c r="D120" s="49" t="s">
        <v>407</v>
      </c>
      <c r="E120" s="49" t="s">
        <v>16</v>
      </c>
      <c r="F120" s="49" t="s">
        <v>408</v>
      </c>
    </row>
    <row r="121" spans="1:6" ht="20.149999999999999" customHeight="1" thickBot="1" x14ac:dyDescent="0.4">
      <c r="A121" s="25"/>
      <c r="B121" s="49" t="s">
        <v>409</v>
      </c>
      <c r="C121" s="50" t="s">
        <v>410</v>
      </c>
      <c r="D121" s="49" t="s">
        <v>276</v>
      </c>
      <c r="E121" s="49" t="s">
        <v>26</v>
      </c>
      <c r="F121" s="49" t="s">
        <v>411</v>
      </c>
    </row>
    <row r="122" spans="1:6" ht="20.149999999999999" customHeight="1" thickBot="1" x14ac:dyDescent="0.4">
      <c r="A122" s="25"/>
      <c r="B122" s="49" t="s">
        <v>412</v>
      </c>
      <c r="C122" s="50" t="s">
        <v>413</v>
      </c>
      <c r="D122" s="49" t="s">
        <v>156</v>
      </c>
      <c r="E122" s="49" t="s">
        <v>16</v>
      </c>
      <c r="F122" s="49" t="s">
        <v>414</v>
      </c>
    </row>
    <row r="123" spans="1:6" ht="20.149999999999999" customHeight="1" thickBot="1" x14ac:dyDescent="0.4">
      <c r="A123" s="25"/>
      <c r="B123" s="49" t="s">
        <v>415</v>
      </c>
      <c r="C123" s="50" t="s">
        <v>416</v>
      </c>
      <c r="D123" s="49" t="s">
        <v>417</v>
      </c>
      <c r="E123" s="49" t="s">
        <v>26</v>
      </c>
      <c r="F123" s="49" t="s">
        <v>418</v>
      </c>
    </row>
    <row r="124" spans="1:6" ht="20.149999999999999" customHeight="1" thickBot="1" x14ac:dyDescent="0.4">
      <c r="A124" s="25"/>
      <c r="B124" s="49" t="s">
        <v>419</v>
      </c>
      <c r="C124" s="50" t="s">
        <v>420</v>
      </c>
      <c r="D124" s="49" t="s">
        <v>421</v>
      </c>
      <c r="E124" s="49" t="s">
        <v>16</v>
      </c>
      <c r="F124" s="49" t="s">
        <v>408</v>
      </c>
    </row>
    <row r="125" spans="1:6" ht="20.149999999999999" customHeight="1" thickBot="1" x14ac:dyDescent="0.4">
      <c r="A125" s="25"/>
      <c r="B125" s="49" t="s">
        <v>422</v>
      </c>
      <c r="C125" s="50" t="s">
        <v>423</v>
      </c>
      <c r="D125" s="49" t="s">
        <v>424</v>
      </c>
      <c r="E125" s="49" t="s">
        <v>16</v>
      </c>
      <c r="F125" s="49" t="s">
        <v>425</v>
      </c>
    </row>
    <row r="126" spans="1:6" ht="20.149999999999999" customHeight="1" thickBot="1" x14ac:dyDescent="0.4">
      <c r="A126" s="25"/>
      <c r="B126" s="49" t="s">
        <v>426</v>
      </c>
      <c r="C126" s="50" t="s">
        <v>427</v>
      </c>
      <c r="D126" s="49" t="s">
        <v>182</v>
      </c>
      <c r="E126" s="49" t="s">
        <v>43</v>
      </c>
      <c r="F126" s="49" t="s">
        <v>428</v>
      </c>
    </row>
    <row r="127" spans="1:6" ht="20.149999999999999" customHeight="1" thickBot="1" x14ac:dyDescent="0.4">
      <c r="A127" s="25"/>
      <c r="B127" s="49" t="s">
        <v>429</v>
      </c>
      <c r="C127" s="50" t="s">
        <v>430</v>
      </c>
      <c r="D127" s="49" t="s">
        <v>198</v>
      </c>
      <c r="E127" s="49" t="s">
        <v>43</v>
      </c>
      <c r="F127" s="49" t="s">
        <v>431</v>
      </c>
    </row>
    <row r="128" spans="1:6" ht="20.149999999999999" customHeight="1" thickBot="1" x14ac:dyDescent="0.4">
      <c r="A128" s="25"/>
      <c r="B128" s="49" t="s">
        <v>432</v>
      </c>
      <c r="C128" s="50" t="s">
        <v>433</v>
      </c>
      <c r="D128" s="49" t="s">
        <v>434</v>
      </c>
      <c r="E128" s="49" t="s">
        <v>26</v>
      </c>
      <c r="F128" s="49" t="s">
        <v>435</v>
      </c>
    </row>
    <row r="129" spans="1:6" ht="20.149999999999999" customHeight="1" thickBot="1" x14ac:dyDescent="0.4">
      <c r="A129" s="25"/>
      <c r="B129" s="49" t="s">
        <v>436</v>
      </c>
      <c r="C129" s="50" t="s">
        <v>437</v>
      </c>
      <c r="D129" s="49" t="s">
        <v>369</v>
      </c>
      <c r="E129" s="49" t="s">
        <v>26</v>
      </c>
      <c r="F129" s="49" t="s">
        <v>438</v>
      </c>
    </row>
    <row r="130" spans="1:6" ht="20.149999999999999" customHeight="1" thickBot="1" x14ac:dyDescent="0.4">
      <c r="A130" s="25"/>
      <c r="B130" s="49" t="s">
        <v>439</v>
      </c>
      <c r="C130" s="50" t="s">
        <v>440</v>
      </c>
      <c r="D130" s="49" t="s">
        <v>441</v>
      </c>
      <c r="E130" s="49" t="s">
        <v>43</v>
      </c>
      <c r="F130" s="49" t="s">
        <v>442</v>
      </c>
    </row>
    <row r="131" spans="1:6" s="44" customFormat="1" ht="20.149999999999999" customHeight="1" thickBot="1" x14ac:dyDescent="0.4">
      <c r="A131" s="43"/>
      <c r="B131" s="49" t="s">
        <v>443</v>
      </c>
      <c r="C131" s="50" t="s">
        <v>444</v>
      </c>
      <c r="D131" s="49" t="s">
        <v>445</v>
      </c>
      <c r="E131" s="49" t="s">
        <v>43</v>
      </c>
      <c r="F131" s="49" t="s">
        <v>446</v>
      </c>
    </row>
    <row r="132" spans="1:6" s="44" customFormat="1" ht="20.149999999999999" customHeight="1" thickBot="1" x14ac:dyDescent="0.4">
      <c r="A132" s="43"/>
      <c r="B132" s="49" t="s">
        <v>447</v>
      </c>
      <c r="C132" s="50" t="s">
        <v>448</v>
      </c>
      <c r="D132" s="49" t="s">
        <v>449</v>
      </c>
      <c r="E132" s="49" t="s">
        <v>26</v>
      </c>
      <c r="F132" s="49" t="s">
        <v>450</v>
      </c>
    </row>
    <row r="133" spans="1:6" s="44" customFormat="1" ht="20.149999999999999" customHeight="1" thickBot="1" x14ac:dyDescent="0.4">
      <c r="A133" s="43"/>
      <c r="B133" s="49" t="s">
        <v>451</v>
      </c>
      <c r="C133" s="50" t="s">
        <v>452</v>
      </c>
      <c r="D133" s="49" t="s">
        <v>453</v>
      </c>
      <c r="E133" s="49" t="s">
        <v>16</v>
      </c>
      <c r="F133" s="49" t="s">
        <v>454</v>
      </c>
    </row>
    <row r="134" spans="1:6" s="44" customFormat="1" ht="20.149999999999999" customHeight="1" thickBot="1" x14ac:dyDescent="0.4">
      <c r="A134" s="43"/>
      <c r="B134" s="49" t="s">
        <v>455</v>
      </c>
      <c r="C134" s="50" t="s">
        <v>456</v>
      </c>
      <c r="D134" s="49" t="s">
        <v>457</v>
      </c>
      <c r="E134" s="49" t="s">
        <v>21</v>
      </c>
      <c r="F134" s="49" t="s">
        <v>458</v>
      </c>
    </row>
    <row r="135" spans="1:6" s="44" customFormat="1" ht="20.149999999999999" customHeight="1" thickBot="1" x14ac:dyDescent="0.4">
      <c r="A135" s="43"/>
      <c r="B135" s="49" t="s">
        <v>459</v>
      </c>
      <c r="C135" s="50" t="s">
        <v>460</v>
      </c>
      <c r="D135" s="49" t="s">
        <v>461</v>
      </c>
      <c r="E135" s="49" t="s">
        <v>43</v>
      </c>
      <c r="F135" s="49" t="s">
        <v>462</v>
      </c>
    </row>
    <row r="136" spans="1:6" s="44" customFormat="1" ht="20.149999999999999" customHeight="1" thickBot="1" x14ac:dyDescent="0.4">
      <c r="A136" s="43"/>
      <c r="B136" s="49" t="s">
        <v>463</v>
      </c>
      <c r="C136" s="50" t="s">
        <v>464</v>
      </c>
      <c r="D136" s="49" t="s">
        <v>465</v>
      </c>
      <c r="E136" s="49" t="s">
        <v>43</v>
      </c>
      <c r="F136" s="49" t="s">
        <v>391</v>
      </c>
    </row>
    <row r="137" spans="1:6" s="44" customFormat="1" ht="20.149999999999999" customHeight="1" thickBot="1" x14ac:dyDescent="0.4">
      <c r="A137" s="43"/>
      <c r="B137" s="49" t="s">
        <v>466</v>
      </c>
      <c r="C137" s="50" t="s">
        <v>467</v>
      </c>
      <c r="D137" s="49" t="s">
        <v>468</v>
      </c>
      <c r="E137" s="49" t="s">
        <v>26</v>
      </c>
      <c r="F137" s="49" t="s">
        <v>469</v>
      </c>
    </row>
    <row r="138" spans="1:6" s="44" customFormat="1" ht="20.149999999999999" customHeight="1" thickBot="1" x14ac:dyDescent="0.4">
      <c r="A138" s="43"/>
      <c r="B138" s="49" t="s">
        <v>470</v>
      </c>
      <c r="C138" s="50" t="s">
        <v>471</v>
      </c>
      <c r="D138" s="49" t="s">
        <v>472</v>
      </c>
      <c r="E138" s="49" t="s">
        <v>16</v>
      </c>
      <c r="F138" s="49" t="s">
        <v>473</v>
      </c>
    </row>
    <row r="139" spans="1:6" s="44" customFormat="1" ht="20.149999999999999" customHeight="1" thickBot="1" x14ac:dyDescent="0.4">
      <c r="A139" s="43"/>
      <c r="B139" s="49" t="s">
        <v>474</v>
      </c>
      <c r="C139" s="50">
        <v>39527</v>
      </c>
      <c r="D139" s="49" t="s">
        <v>475</v>
      </c>
      <c r="E139" s="49" t="s">
        <v>201</v>
      </c>
      <c r="F139" s="49" t="s">
        <v>476</v>
      </c>
    </row>
    <row r="140" spans="1:6" s="44" customFormat="1" ht="20.149999999999999" customHeight="1" thickBot="1" x14ac:dyDescent="0.4">
      <c r="A140" s="43"/>
      <c r="B140" s="49" t="s">
        <v>477</v>
      </c>
      <c r="C140" s="50">
        <v>39562</v>
      </c>
      <c r="D140" s="49" t="s">
        <v>478</v>
      </c>
      <c r="E140" s="49" t="s">
        <v>201</v>
      </c>
      <c r="F140" s="49" t="s">
        <v>476</v>
      </c>
    </row>
    <row r="141" spans="1:6" s="44" customFormat="1" ht="20.149999999999999" customHeight="1" thickBot="1" x14ac:dyDescent="0.4">
      <c r="A141" s="43"/>
      <c r="B141" s="49" t="s">
        <v>479</v>
      </c>
      <c r="C141" s="50" t="s">
        <v>480</v>
      </c>
      <c r="D141" s="49" t="s">
        <v>481</v>
      </c>
      <c r="E141" s="49" t="s">
        <v>26</v>
      </c>
      <c r="F141" s="49" t="s">
        <v>482</v>
      </c>
    </row>
    <row r="142" spans="1:6" s="44" customFormat="1" ht="20.149999999999999" customHeight="1" thickBot="1" x14ac:dyDescent="0.4">
      <c r="A142" s="43"/>
      <c r="B142" s="49" t="s">
        <v>483</v>
      </c>
      <c r="C142" s="50" t="s">
        <v>484</v>
      </c>
      <c r="D142" s="49" t="s">
        <v>485</v>
      </c>
      <c r="E142" s="49" t="s">
        <v>16</v>
      </c>
      <c r="F142" s="49" t="s">
        <v>486</v>
      </c>
    </row>
    <row r="143" spans="1:6" s="44" customFormat="1" ht="20.149999999999999" customHeight="1" thickBot="1" x14ac:dyDescent="0.4">
      <c r="A143" s="43"/>
      <c r="B143" s="49" t="s">
        <v>487</v>
      </c>
      <c r="C143" s="50" t="s">
        <v>488</v>
      </c>
      <c r="D143" s="49" t="s">
        <v>489</v>
      </c>
      <c r="E143" s="49" t="s">
        <v>16</v>
      </c>
      <c r="F143" s="49" t="s">
        <v>490</v>
      </c>
    </row>
    <row r="144" spans="1:6" s="44" customFormat="1" ht="20.149999999999999" customHeight="1" thickBot="1" x14ac:dyDescent="0.4">
      <c r="A144" s="43"/>
      <c r="B144" s="49" t="s">
        <v>491</v>
      </c>
      <c r="C144" s="50" t="s">
        <v>492</v>
      </c>
      <c r="D144" s="49" t="s">
        <v>493</v>
      </c>
      <c r="E144" s="49" t="s">
        <v>16</v>
      </c>
      <c r="F144" s="49" t="s">
        <v>494</v>
      </c>
    </row>
    <row r="145" spans="1:6" s="44" customFormat="1" ht="20.149999999999999" customHeight="1" thickBot="1" x14ac:dyDescent="0.4">
      <c r="A145" s="43"/>
      <c r="B145" s="49" t="s">
        <v>495</v>
      </c>
      <c r="C145" s="50" t="s">
        <v>496</v>
      </c>
      <c r="D145" s="49" t="s">
        <v>497</v>
      </c>
      <c r="E145" s="49" t="s">
        <v>21</v>
      </c>
      <c r="F145" s="49" t="s">
        <v>498</v>
      </c>
    </row>
    <row r="146" spans="1:6" s="44" customFormat="1" ht="20.149999999999999" customHeight="1" thickBot="1" x14ac:dyDescent="0.4">
      <c r="A146" s="43"/>
      <c r="B146" s="49" t="s">
        <v>499</v>
      </c>
      <c r="C146" s="50" t="s">
        <v>500</v>
      </c>
      <c r="D146" s="49" t="s">
        <v>501</v>
      </c>
      <c r="E146" s="49" t="s">
        <v>26</v>
      </c>
      <c r="F146" s="49" t="s">
        <v>502</v>
      </c>
    </row>
    <row r="147" spans="1:6" s="44" customFormat="1" ht="20.149999999999999" customHeight="1" thickBot="1" x14ac:dyDescent="0.4">
      <c r="A147" s="43"/>
      <c r="B147" s="49" t="s">
        <v>503</v>
      </c>
      <c r="C147" s="50" t="s">
        <v>504</v>
      </c>
      <c r="D147" s="49" t="s">
        <v>505</v>
      </c>
      <c r="E147" s="49" t="s">
        <v>26</v>
      </c>
      <c r="F147" s="49" t="s">
        <v>506</v>
      </c>
    </row>
    <row r="148" spans="1:6" s="44" customFormat="1" ht="20.149999999999999" customHeight="1" thickBot="1" x14ac:dyDescent="0.4">
      <c r="A148" s="43"/>
      <c r="B148" s="49" t="s">
        <v>507</v>
      </c>
      <c r="C148" s="50" t="s">
        <v>508</v>
      </c>
      <c r="D148" s="49" t="s">
        <v>509</v>
      </c>
      <c r="E148" s="49" t="s">
        <v>43</v>
      </c>
      <c r="F148" s="49" t="s">
        <v>79</v>
      </c>
    </row>
    <row r="149" spans="1:6" s="44" customFormat="1" ht="20.149999999999999" customHeight="1" thickBot="1" x14ac:dyDescent="0.4">
      <c r="A149" s="43"/>
      <c r="B149" s="49" t="s">
        <v>510</v>
      </c>
      <c r="C149" s="50" t="s">
        <v>511</v>
      </c>
      <c r="D149" s="49" t="s">
        <v>512</v>
      </c>
      <c r="E149" s="49" t="s">
        <v>43</v>
      </c>
      <c r="F149" s="49" t="s">
        <v>513</v>
      </c>
    </row>
    <row r="150" spans="1:6" s="44" customFormat="1" ht="20.149999999999999" customHeight="1" thickBot="1" x14ac:dyDescent="0.4">
      <c r="A150" s="43"/>
      <c r="B150" s="49" t="s">
        <v>514</v>
      </c>
      <c r="C150" s="50" t="s">
        <v>515</v>
      </c>
      <c r="D150" s="49" t="s">
        <v>516</v>
      </c>
      <c r="E150" s="49" t="s">
        <v>43</v>
      </c>
      <c r="F150" s="49" t="s">
        <v>348</v>
      </c>
    </row>
    <row r="151" spans="1:6" s="44" customFormat="1" ht="20.149999999999999" customHeight="1" thickBot="1" x14ac:dyDescent="0.4">
      <c r="A151" s="43"/>
      <c r="B151" s="49" t="s">
        <v>517</v>
      </c>
      <c r="C151" s="50" t="s">
        <v>518</v>
      </c>
      <c r="D151" s="49" t="s">
        <v>519</v>
      </c>
      <c r="E151" s="49" t="s">
        <v>26</v>
      </c>
      <c r="F151" s="49" t="s">
        <v>520</v>
      </c>
    </row>
    <row r="152" spans="1:6" s="44" customFormat="1" ht="20.149999999999999" customHeight="1" thickBot="1" x14ac:dyDescent="0.4">
      <c r="A152" s="43"/>
      <c r="B152" s="49" t="s">
        <v>521</v>
      </c>
      <c r="C152" s="50" t="s">
        <v>522</v>
      </c>
      <c r="D152" s="49" t="s">
        <v>523</v>
      </c>
      <c r="E152" s="49" t="s">
        <v>91</v>
      </c>
      <c r="F152" s="49" t="s">
        <v>524</v>
      </c>
    </row>
    <row r="153" spans="1:6" s="44" customFormat="1" ht="20.149999999999999" customHeight="1" thickBot="1" x14ac:dyDescent="0.4">
      <c r="A153" s="43"/>
      <c r="B153" s="49" t="s">
        <v>525</v>
      </c>
      <c r="C153" s="50" t="s">
        <v>526</v>
      </c>
      <c r="D153" s="49" t="s">
        <v>527</v>
      </c>
      <c r="E153" s="49" t="s">
        <v>43</v>
      </c>
      <c r="F153" s="49" t="s">
        <v>528</v>
      </c>
    </row>
    <row r="154" spans="1:6" s="44" customFormat="1" ht="20.149999999999999" customHeight="1" thickBot="1" x14ac:dyDescent="0.4">
      <c r="A154" s="43"/>
      <c r="B154" s="49" t="s">
        <v>529</v>
      </c>
      <c r="C154" s="50" t="s">
        <v>530</v>
      </c>
      <c r="D154" s="49" t="s">
        <v>531</v>
      </c>
      <c r="E154" s="49" t="s">
        <v>21</v>
      </c>
      <c r="F154" s="49" t="s">
        <v>532</v>
      </c>
    </row>
    <row r="155" spans="1:6" s="44" customFormat="1" ht="20.149999999999999" customHeight="1" thickBot="1" x14ac:dyDescent="0.4">
      <c r="A155" s="43"/>
      <c r="B155" s="49" t="s">
        <v>533</v>
      </c>
      <c r="C155" s="50" t="s">
        <v>534</v>
      </c>
      <c r="D155" s="49" t="s">
        <v>535</v>
      </c>
      <c r="E155" s="49" t="s">
        <v>16</v>
      </c>
      <c r="F155" s="49" t="s">
        <v>536</v>
      </c>
    </row>
    <row r="156" spans="1:6" s="44" customFormat="1" ht="20.149999999999999" customHeight="1" thickBot="1" x14ac:dyDescent="0.4">
      <c r="A156" s="43"/>
      <c r="B156" s="49" t="s">
        <v>537</v>
      </c>
      <c r="C156" s="50" t="s">
        <v>538</v>
      </c>
      <c r="D156" s="49" t="s">
        <v>539</v>
      </c>
      <c r="E156" s="49" t="s">
        <v>43</v>
      </c>
      <c r="F156" s="49" t="s">
        <v>79</v>
      </c>
    </row>
    <row r="157" spans="1:6" s="44" customFormat="1" ht="20.149999999999999" customHeight="1" thickBot="1" x14ac:dyDescent="0.4">
      <c r="A157" s="45"/>
      <c r="B157" s="49" t="s">
        <v>540</v>
      </c>
      <c r="C157" s="50" t="s">
        <v>541</v>
      </c>
      <c r="D157" s="49" t="s">
        <v>542</v>
      </c>
      <c r="E157" s="49" t="s">
        <v>43</v>
      </c>
      <c r="F157" s="49" t="s">
        <v>543</v>
      </c>
    </row>
    <row r="158" spans="1:6" s="44" customFormat="1" ht="20.149999999999999" customHeight="1" thickBot="1" x14ac:dyDescent="0.4">
      <c r="A158" s="45"/>
      <c r="B158" s="49" t="s">
        <v>544</v>
      </c>
      <c r="C158" s="50" t="s">
        <v>545</v>
      </c>
      <c r="D158" s="49" t="s">
        <v>546</v>
      </c>
      <c r="E158" s="49" t="s">
        <v>26</v>
      </c>
      <c r="F158" s="49" t="s">
        <v>547</v>
      </c>
    </row>
    <row r="159" spans="1:6" s="44" customFormat="1" ht="20.149999999999999" customHeight="1" thickBot="1" x14ac:dyDescent="0.4">
      <c r="A159" s="45"/>
      <c r="B159" s="49" t="s">
        <v>548</v>
      </c>
      <c r="C159" s="50" t="s">
        <v>549</v>
      </c>
      <c r="D159" s="49" t="s">
        <v>550</v>
      </c>
      <c r="E159" s="49" t="s">
        <v>21</v>
      </c>
      <c r="F159" s="49" t="s">
        <v>551</v>
      </c>
    </row>
    <row r="160" spans="1:6" s="44" customFormat="1" ht="20.149999999999999" customHeight="1" thickBot="1" x14ac:dyDescent="0.4">
      <c r="A160" s="45"/>
      <c r="B160" s="49" t="s">
        <v>553</v>
      </c>
      <c r="C160" s="50" t="s">
        <v>554</v>
      </c>
      <c r="D160" s="49" t="s">
        <v>555</v>
      </c>
      <c r="E160" s="49" t="s">
        <v>43</v>
      </c>
      <c r="F160" s="49" t="s">
        <v>446</v>
      </c>
    </row>
    <row r="161" spans="1:6" s="44" customFormat="1" ht="20.149999999999999" customHeight="1" thickBot="1" x14ac:dyDescent="0.4">
      <c r="A161" s="45"/>
      <c r="B161" s="49" t="s">
        <v>556</v>
      </c>
      <c r="C161" s="50" t="s">
        <v>557</v>
      </c>
      <c r="D161" s="49" t="s">
        <v>558</v>
      </c>
      <c r="E161" s="49" t="s">
        <v>21</v>
      </c>
      <c r="F161" s="49" t="s">
        <v>559</v>
      </c>
    </row>
    <row r="162" spans="1:6" s="44" customFormat="1" ht="20.149999999999999" customHeight="1" thickBot="1" x14ac:dyDescent="0.4">
      <c r="A162" s="45"/>
      <c r="B162" s="49" t="s">
        <v>561</v>
      </c>
      <c r="C162" s="50" t="s">
        <v>562</v>
      </c>
      <c r="D162" s="49" t="s">
        <v>563</v>
      </c>
      <c r="E162" s="49" t="s">
        <v>21</v>
      </c>
      <c r="F162" s="49" t="s">
        <v>564</v>
      </c>
    </row>
    <row r="163" spans="1:6" s="44" customFormat="1" ht="20.149999999999999" customHeight="1" thickBot="1" x14ac:dyDescent="0.4">
      <c r="A163" s="45"/>
      <c r="B163" s="49" t="s">
        <v>565</v>
      </c>
      <c r="C163" s="50" t="s">
        <v>566</v>
      </c>
      <c r="D163" s="49" t="s">
        <v>567</v>
      </c>
      <c r="E163" s="49" t="s">
        <v>43</v>
      </c>
      <c r="F163" s="49" t="s">
        <v>431</v>
      </c>
    </row>
    <row r="164" spans="1:6" s="44" customFormat="1" ht="20.149999999999999" customHeight="1" thickBot="1" x14ac:dyDescent="0.4">
      <c r="A164" s="45"/>
      <c r="B164" s="49" t="s">
        <v>568</v>
      </c>
      <c r="C164" s="50" t="s">
        <v>569</v>
      </c>
      <c r="D164" s="49" t="s">
        <v>570</v>
      </c>
      <c r="E164" s="49" t="s">
        <v>26</v>
      </c>
      <c r="F164" s="49" t="s">
        <v>571</v>
      </c>
    </row>
    <row r="165" spans="1:6" s="44" customFormat="1" ht="20.149999999999999" customHeight="1" thickBot="1" x14ac:dyDescent="0.4">
      <c r="A165" s="45"/>
      <c r="B165" s="49" t="s">
        <v>572</v>
      </c>
      <c r="C165" s="50" t="s">
        <v>573</v>
      </c>
      <c r="D165" s="49" t="s">
        <v>574</v>
      </c>
      <c r="E165" s="49" t="s">
        <v>43</v>
      </c>
      <c r="F165" s="49" t="s">
        <v>79</v>
      </c>
    </row>
    <row r="166" spans="1:6" s="44" customFormat="1" ht="20.149999999999999" customHeight="1" thickBot="1" x14ac:dyDescent="0.4">
      <c r="A166" s="45"/>
      <c r="B166" s="49" t="s">
        <v>575</v>
      </c>
      <c r="C166" s="50" t="s">
        <v>576</v>
      </c>
      <c r="D166" s="49" t="s">
        <v>577</v>
      </c>
      <c r="E166" s="49" t="s">
        <v>21</v>
      </c>
      <c r="F166" s="49" t="s">
        <v>578</v>
      </c>
    </row>
    <row r="167" spans="1:6" s="44" customFormat="1" ht="20.149999999999999" customHeight="1" thickBot="1" x14ac:dyDescent="0.4">
      <c r="A167" s="45"/>
      <c r="B167" s="49" t="s">
        <v>579</v>
      </c>
      <c r="C167" s="50" t="s">
        <v>580</v>
      </c>
      <c r="D167" s="49" t="s">
        <v>581</v>
      </c>
      <c r="E167" s="49" t="s">
        <v>16</v>
      </c>
      <c r="F167" s="49" t="s">
        <v>582</v>
      </c>
    </row>
    <row r="168" spans="1:6" s="44" customFormat="1" ht="20.149999999999999" customHeight="1" thickBot="1" x14ac:dyDescent="0.4">
      <c r="A168" s="45"/>
      <c r="B168" s="49" t="s">
        <v>583</v>
      </c>
      <c r="C168" s="50" t="s">
        <v>584</v>
      </c>
      <c r="D168" s="49" t="s">
        <v>585</v>
      </c>
      <c r="E168" s="49" t="s">
        <v>16</v>
      </c>
      <c r="F168" s="49" t="s">
        <v>586</v>
      </c>
    </row>
    <row r="169" spans="1:6" s="44" customFormat="1" ht="20.149999999999999" customHeight="1" thickBot="1" x14ac:dyDescent="0.4">
      <c r="A169" s="45"/>
      <c r="B169" s="49" t="s">
        <v>587</v>
      </c>
      <c r="C169" s="50" t="s">
        <v>588</v>
      </c>
      <c r="D169" s="49" t="s">
        <v>585</v>
      </c>
      <c r="E169" s="49" t="s">
        <v>16</v>
      </c>
      <c r="F169" s="49" t="s">
        <v>589</v>
      </c>
    </row>
    <row r="170" spans="1:6" s="44" customFormat="1" ht="20.149999999999999" customHeight="1" thickBot="1" x14ac:dyDescent="0.4">
      <c r="A170" s="45"/>
      <c r="B170" s="49" t="s">
        <v>590</v>
      </c>
      <c r="C170" s="50" t="s">
        <v>591</v>
      </c>
      <c r="D170" s="49" t="s">
        <v>592</v>
      </c>
      <c r="E170" s="49" t="s">
        <v>26</v>
      </c>
      <c r="F170" s="49" t="s">
        <v>593</v>
      </c>
    </row>
    <row r="171" spans="1:6" s="44" customFormat="1" ht="20.149999999999999" customHeight="1" thickBot="1" x14ac:dyDescent="0.4">
      <c r="A171" s="45"/>
      <c r="B171" s="49" t="s">
        <v>560</v>
      </c>
      <c r="C171" s="50" t="s">
        <v>594</v>
      </c>
      <c r="D171" s="49" t="s">
        <v>595</v>
      </c>
      <c r="E171" s="49" t="s">
        <v>91</v>
      </c>
      <c r="F171" s="49" t="s">
        <v>596</v>
      </c>
    </row>
    <row r="172" spans="1:6" s="44" customFormat="1" ht="20.149999999999999" customHeight="1" thickBot="1" x14ac:dyDescent="0.4">
      <c r="A172" s="45"/>
      <c r="B172" s="49" t="s">
        <v>597</v>
      </c>
      <c r="C172" s="50" t="s">
        <v>598</v>
      </c>
      <c r="D172" s="49" t="s">
        <v>599</v>
      </c>
      <c r="E172" s="49" t="s">
        <v>26</v>
      </c>
      <c r="F172" s="49" t="s">
        <v>600</v>
      </c>
    </row>
    <row r="173" spans="1:6" s="44" customFormat="1" ht="20.149999999999999" customHeight="1" thickBot="1" x14ac:dyDescent="0.4">
      <c r="A173" s="45"/>
      <c r="B173" s="49" t="s">
        <v>601</v>
      </c>
      <c r="C173" s="50" t="s">
        <v>602</v>
      </c>
      <c r="D173" s="49" t="s">
        <v>603</v>
      </c>
      <c r="E173" s="49" t="s">
        <v>16</v>
      </c>
      <c r="F173" s="49" t="s">
        <v>604</v>
      </c>
    </row>
    <row r="174" spans="1:6" s="44" customFormat="1" ht="20.149999999999999" customHeight="1" thickBot="1" x14ac:dyDescent="0.4">
      <c r="A174" s="45"/>
      <c r="B174" s="49" t="s">
        <v>605</v>
      </c>
      <c r="C174" s="50" t="s">
        <v>606</v>
      </c>
      <c r="D174" s="49" t="s">
        <v>607</v>
      </c>
      <c r="E174" s="49" t="s">
        <v>16</v>
      </c>
      <c r="F174" s="49" t="s">
        <v>608</v>
      </c>
    </row>
    <row r="175" spans="1:6" s="44" customFormat="1" ht="20.149999999999999" customHeight="1" thickBot="1" x14ac:dyDescent="0.4">
      <c r="A175" s="45"/>
      <c r="B175" s="49" t="s">
        <v>609</v>
      </c>
      <c r="C175" s="50">
        <v>40014</v>
      </c>
      <c r="D175" s="49" t="s">
        <v>610</v>
      </c>
      <c r="E175" s="49" t="s">
        <v>201</v>
      </c>
      <c r="F175" s="49" t="s">
        <v>476</v>
      </c>
    </row>
    <row r="176" spans="1:6" s="44" customFormat="1" ht="20.149999999999999" customHeight="1" thickBot="1" x14ac:dyDescent="0.4">
      <c r="A176" s="45"/>
      <c r="B176" s="49" t="s">
        <v>611</v>
      </c>
      <c r="C176" s="50">
        <v>40199</v>
      </c>
      <c r="D176" s="49" t="s">
        <v>612</v>
      </c>
      <c r="E176" s="49" t="s">
        <v>201</v>
      </c>
      <c r="F176" s="49" t="s">
        <v>68</v>
      </c>
    </row>
    <row r="177" spans="1:6" s="44" customFormat="1" ht="20.149999999999999" customHeight="1" thickBot="1" x14ac:dyDescent="0.4">
      <c r="A177" s="45"/>
      <c r="B177" s="49" t="s">
        <v>613</v>
      </c>
      <c r="C177" s="50">
        <v>40248</v>
      </c>
      <c r="D177" s="49" t="s">
        <v>614</v>
      </c>
      <c r="E177" s="49" t="s">
        <v>201</v>
      </c>
      <c r="F177" s="49" t="s">
        <v>615</v>
      </c>
    </row>
    <row r="178" spans="1:6" s="44" customFormat="1" ht="20.149999999999999" customHeight="1" thickBot="1" x14ac:dyDescent="0.4">
      <c r="A178" s="45"/>
      <c r="B178" s="49" t="s">
        <v>616</v>
      </c>
      <c r="C178" s="50">
        <v>40263</v>
      </c>
      <c r="D178" s="49" t="s">
        <v>617</v>
      </c>
      <c r="E178" s="49" t="s">
        <v>201</v>
      </c>
      <c r="F178" s="49" t="s">
        <v>618</v>
      </c>
    </row>
    <row r="179" spans="1:6" s="44" customFormat="1" ht="20.149999999999999" customHeight="1" thickBot="1" x14ac:dyDescent="0.4">
      <c r="A179" s="45"/>
      <c r="B179" s="49" t="s">
        <v>619</v>
      </c>
      <c r="C179" s="50">
        <v>40264</v>
      </c>
      <c r="D179" s="49" t="s">
        <v>620</v>
      </c>
      <c r="E179" s="49" t="s">
        <v>201</v>
      </c>
      <c r="F179" s="49" t="s">
        <v>210</v>
      </c>
    </row>
    <row r="180" spans="1:6" s="44" customFormat="1" ht="20.149999999999999" customHeight="1" thickBot="1" x14ac:dyDescent="0.4">
      <c r="A180" s="45"/>
      <c r="B180" s="49" t="s">
        <v>621</v>
      </c>
      <c r="C180" s="50">
        <v>40293</v>
      </c>
      <c r="D180" s="49" t="s">
        <v>622</v>
      </c>
      <c r="E180" s="49" t="s">
        <v>201</v>
      </c>
      <c r="F180" s="49" t="s">
        <v>210</v>
      </c>
    </row>
    <row r="181" spans="1:6" s="44" customFormat="1" ht="20.149999999999999" customHeight="1" thickBot="1" x14ac:dyDescent="0.4">
      <c r="A181" s="45"/>
      <c r="B181" s="49" t="s">
        <v>623</v>
      </c>
      <c r="C181" s="50">
        <v>40294</v>
      </c>
      <c r="D181" s="49" t="s">
        <v>624</v>
      </c>
      <c r="E181" s="49" t="s">
        <v>201</v>
      </c>
      <c r="F181" s="49" t="s">
        <v>210</v>
      </c>
    </row>
    <row r="182" spans="1:6" s="44" customFormat="1" ht="20.149999999999999" customHeight="1" thickBot="1" x14ac:dyDescent="0.4">
      <c r="A182" s="45"/>
      <c r="B182" s="49" t="s">
        <v>625</v>
      </c>
      <c r="C182" s="50" t="s">
        <v>626</v>
      </c>
      <c r="D182" s="49" t="s">
        <v>627</v>
      </c>
      <c r="E182" s="49" t="s">
        <v>43</v>
      </c>
      <c r="F182" s="49" t="s">
        <v>628</v>
      </c>
    </row>
    <row r="183" spans="1:6" s="44" customFormat="1" ht="20.149999999999999" customHeight="1" thickBot="1" x14ac:dyDescent="0.4">
      <c r="A183" s="45"/>
      <c r="B183" s="49" t="s">
        <v>629</v>
      </c>
      <c r="C183" s="50" t="s">
        <v>630</v>
      </c>
      <c r="D183" s="49" t="s">
        <v>631</v>
      </c>
      <c r="E183" s="49" t="s">
        <v>91</v>
      </c>
      <c r="F183" s="49" t="s">
        <v>632</v>
      </c>
    </row>
    <row r="184" spans="1:6" s="44" customFormat="1" ht="20.149999999999999" customHeight="1" thickBot="1" x14ac:dyDescent="0.4">
      <c r="A184" s="45"/>
      <c r="B184" s="49" t="s">
        <v>633</v>
      </c>
      <c r="C184" s="50" t="s">
        <v>634</v>
      </c>
      <c r="D184" s="49" t="s">
        <v>635</v>
      </c>
      <c r="E184" s="49" t="s">
        <v>91</v>
      </c>
      <c r="F184" s="49" t="s">
        <v>636</v>
      </c>
    </row>
    <row r="185" spans="1:6" s="44" customFormat="1" ht="20.149999999999999" customHeight="1" thickBot="1" x14ac:dyDescent="0.4">
      <c r="A185" s="45"/>
      <c r="B185" s="49" t="s">
        <v>637</v>
      </c>
      <c r="C185" s="50" t="s">
        <v>638</v>
      </c>
      <c r="D185" s="49" t="s">
        <v>639</v>
      </c>
      <c r="E185" s="49" t="s">
        <v>26</v>
      </c>
      <c r="F185" s="49" t="s">
        <v>640</v>
      </c>
    </row>
    <row r="186" spans="1:6" s="44" customFormat="1" ht="20.149999999999999" customHeight="1" thickBot="1" x14ac:dyDescent="0.4">
      <c r="A186" s="45"/>
      <c r="B186" s="49" t="s">
        <v>641</v>
      </c>
      <c r="C186" s="50" t="s">
        <v>642</v>
      </c>
      <c r="D186" s="49" t="s">
        <v>643</v>
      </c>
      <c r="E186" s="49" t="s">
        <v>26</v>
      </c>
      <c r="F186" s="49" t="s">
        <v>644</v>
      </c>
    </row>
    <row r="187" spans="1:6" s="44" customFormat="1" ht="20.149999999999999" customHeight="1" thickBot="1" x14ac:dyDescent="0.4">
      <c r="A187" s="45"/>
      <c r="B187" s="49" t="s">
        <v>645</v>
      </c>
      <c r="C187" s="50" t="s">
        <v>646</v>
      </c>
      <c r="D187" s="49" t="s">
        <v>647</v>
      </c>
      <c r="E187" s="49" t="s">
        <v>26</v>
      </c>
      <c r="F187" s="49" t="s">
        <v>96</v>
      </c>
    </row>
    <row r="188" spans="1:6" s="44" customFormat="1" ht="20.149999999999999" customHeight="1" thickBot="1" x14ac:dyDescent="0.4">
      <c r="A188" s="45"/>
      <c r="B188" s="49" t="s">
        <v>648</v>
      </c>
      <c r="C188" s="50" t="s">
        <v>649</v>
      </c>
      <c r="D188" s="49" t="s">
        <v>650</v>
      </c>
      <c r="E188" s="49" t="s">
        <v>21</v>
      </c>
      <c r="F188" s="49" t="s">
        <v>651</v>
      </c>
    </row>
    <row r="189" spans="1:6" s="44" customFormat="1" ht="20.149999999999999" customHeight="1" thickBot="1" x14ac:dyDescent="0.4">
      <c r="A189" s="45"/>
      <c r="B189" s="49" t="s">
        <v>652</v>
      </c>
      <c r="C189" s="50" t="s">
        <v>653</v>
      </c>
      <c r="D189" s="49" t="s">
        <v>654</v>
      </c>
      <c r="E189" s="49" t="s">
        <v>91</v>
      </c>
      <c r="F189" s="49" t="s">
        <v>655</v>
      </c>
    </row>
    <row r="190" spans="1:6" s="44" customFormat="1" ht="20.149999999999999" customHeight="1" thickBot="1" x14ac:dyDescent="0.4">
      <c r="A190" s="45"/>
      <c r="B190" s="49" t="s">
        <v>656</v>
      </c>
      <c r="C190" s="50" t="s">
        <v>657</v>
      </c>
      <c r="D190" s="49" t="s">
        <v>658</v>
      </c>
      <c r="E190" s="49" t="s">
        <v>16</v>
      </c>
      <c r="F190" s="49" t="s">
        <v>659</v>
      </c>
    </row>
    <row r="191" spans="1:6" s="44" customFormat="1" ht="20.149999999999999" customHeight="1" thickBot="1" x14ac:dyDescent="0.4">
      <c r="A191" s="45"/>
      <c r="B191" s="49" t="s">
        <v>660</v>
      </c>
      <c r="C191" s="50" t="s">
        <v>661</v>
      </c>
      <c r="D191" s="49" t="s">
        <v>662</v>
      </c>
      <c r="E191" s="49" t="s">
        <v>16</v>
      </c>
      <c r="F191" s="49" t="s">
        <v>663</v>
      </c>
    </row>
    <row r="192" spans="1:6" s="44" customFormat="1" ht="20.149999999999999" customHeight="1" thickBot="1" x14ac:dyDescent="0.4">
      <c r="A192" s="45"/>
      <c r="B192" s="49" t="s">
        <v>664</v>
      </c>
      <c r="C192" s="50" t="s">
        <v>665</v>
      </c>
      <c r="D192" s="49" t="s">
        <v>666</v>
      </c>
      <c r="E192" s="49" t="s">
        <v>16</v>
      </c>
      <c r="F192" s="49" t="s">
        <v>667</v>
      </c>
    </row>
    <row r="193" spans="1:6" s="44" customFormat="1" ht="20.149999999999999" customHeight="1" thickBot="1" x14ac:dyDescent="0.4">
      <c r="A193" s="45"/>
      <c r="B193" s="49" t="s">
        <v>668</v>
      </c>
      <c r="C193" s="50" t="s">
        <v>669</v>
      </c>
      <c r="D193" s="49" t="s">
        <v>670</v>
      </c>
      <c r="E193" s="49" t="s">
        <v>43</v>
      </c>
      <c r="F193" s="49" t="s">
        <v>671</v>
      </c>
    </row>
    <row r="194" spans="1:6" s="44" customFormat="1" ht="20.149999999999999" customHeight="1" thickBot="1" x14ac:dyDescent="0.4">
      <c r="A194" s="45"/>
      <c r="B194" s="49" t="s">
        <v>672</v>
      </c>
      <c r="C194" s="50" t="s">
        <v>673</v>
      </c>
      <c r="D194" s="49" t="s">
        <v>674</v>
      </c>
      <c r="E194" s="49" t="s">
        <v>16</v>
      </c>
      <c r="F194" s="49" t="s">
        <v>675</v>
      </c>
    </row>
    <row r="195" spans="1:6" s="44" customFormat="1" ht="20.149999999999999" customHeight="1" thickBot="1" x14ac:dyDescent="0.4">
      <c r="A195" s="45"/>
      <c r="B195" s="49" t="s">
        <v>676</v>
      </c>
      <c r="C195" s="50" t="s">
        <v>677</v>
      </c>
      <c r="D195" s="49" t="s">
        <v>678</v>
      </c>
      <c r="E195" s="49" t="s">
        <v>16</v>
      </c>
      <c r="F195" s="49" t="s">
        <v>679</v>
      </c>
    </row>
    <row r="196" spans="1:6" s="44" customFormat="1" ht="20.149999999999999" customHeight="1" thickBot="1" x14ac:dyDescent="0.4">
      <c r="A196" s="45"/>
      <c r="B196" s="49" t="s">
        <v>199</v>
      </c>
      <c r="C196" s="50">
        <v>35609</v>
      </c>
      <c r="D196" s="49" t="s">
        <v>200</v>
      </c>
      <c r="E196" s="49" t="s">
        <v>201</v>
      </c>
      <c r="F196" s="49" t="s">
        <v>680</v>
      </c>
    </row>
    <row r="197" spans="1:6" s="44" customFormat="1" ht="20.149999999999999" customHeight="1" thickBot="1" x14ac:dyDescent="0.4">
      <c r="A197" s="45"/>
      <c r="B197" s="49" t="s">
        <v>681</v>
      </c>
      <c r="C197" s="50">
        <v>38335</v>
      </c>
      <c r="D197" s="49" t="s">
        <v>682</v>
      </c>
      <c r="E197" s="49" t="s">
        <v>201</v>
      </c>
      <c r="F197" s="49" t="s">
        <v>615</v>
      </c>
    </row>
    <row r="198" spans="1:6" s="44" customFormat="1" ht="20.149999999999999" customHeight="1" thickBot="1" x14ac:dyDescent="0.4">
      <c r="A198" s="45"/>
      <c r="B198" s="49" t="s">
        <v>683</v>
      </c>
      <c r="C198" s="50">
        <v>38336</v>
      </c>
      <c r="D198" s="49" t="s">
        <v>684</v>
      </c>
      <c r="E198" s="49" t="s">
        <v>201</v>
      </c>
      <c r="F198" s="49" t="s">
        <v>615</v>
      </c>
    </row>
    <row r="199" spans="1:6" s="44" customFormat="1" ht="20.149999999999999" customHeight="1" thickBot="1" x14ac:dyDescent="0.4">
      <c r="A199" s="45"/>
      <c r="B199" s="49" t="s">
        <v>613</v>
      </c>
      <c r="C199" s="50">
        <v>40248</v>
      </c>
      <c r="D199" s="49" t="s">
        <v>614</v>
      </c>
      <c r="E199" s="49" t="s">
        <v>201</v>
      </c>
      <c r="F199" s="49" t="s">
        <v>615</v>
      </c>
    </row>
    <row r="200" spans="1:6" s="44" customFormat="1" ht="20.149999999999999" customHeight="1" thickBot="1" x14ac:dyDescent="0.4">
      <c r="A200" s="45"/>
      <c r="B200" s="49" t="s">
        <v>621</v>
      </c>
      <c r="C200" s="50">
        <v>40293</v>
      </c>
      <c r="D200" s="49" t="s">
        <v>622</v>
      </c>
      <c r="E200" s="49" t="s">
        <v>201</v>
      </c>
      <c r="F200" s="49" t="s">
        <v>210</v>
      </c>
    </row>
    <row r="201" spans="1:6" s="44" customFormat="1" ht="20.149999999999999" customHeight="1" thickBot="1" x14ac:dyDescent="0.4">
      <c r="A201" s="45"/>
      <c r="B201" s="49" t="s">
        <v>623</v>
      </c>
      <c r="C201" s="50">
        <v>40294</v>
      </c>
      <c r="D201" s="49" t="s">
        <v>624</v>
      </c>
      <c r="E201" s="49" t="s">
        <v>201</v>
      </c>
      <c r="F201" s="49" t="s">
        <v>210</v>
      </c>
    </row>
    <row r="202" spans="1:6" s="44" customFormat="1" ht="20.149999999999999" customHeight="1" thickBot="1" x14ac:dyDescent="0.4">
      <c r="A202" s="45"/>
      <c r="B202" s="49" t="s">
        <v>685</v>
      </c>
      <c r="C202" s="50">
        <v>40338</v>
      </c>
      <c r="D202" s="49" t="s">
        <v>686</v>
      </c>
      <c r="E202" s="49" t="s">
        <v>201</v>
      </c>
      <c r="F202" s="49" t="s">
        <v>687</v>
      </c>
    </row>
    <row r="203" spans="1:6" s="44" customFormat="1" ht="20.149999999999999" customHeight="1" thickBot="1" x14ac:dyDescent="0.4">
      <c r="A203" s="45"/>
      <c r="B203" s="49" t="s">
        <v>688</v>
      </c>
      <c r="C203" s="50">
        <v>40464</v>
      </c>
      <c r="D203" s="49" t="s">
        <v>689</v>
      </c>
      <c r="E203" s="49" t="s">
        <v>201</v>
      </c>
      <c r="F203" s="49" t="s">
        <v>68</v>
      </c>
    </row>
    <row r="204" spans="1:6" s="44" customFormat="1" ht="20.149999999999999" customHeight="1" thickBot="1" x14ac:dyDescent="0.4">
      <c r="A204" s="45"/>
      <c r="B204" s="49" t="s">
        <v>690</v>
      </c>
      <c r="C204" s="50">
        <v>40465</v>
      </c>
      <c r="D204" s="49" t="s">
        <v>691</v>
      </c>
      <c r="E204" s="49" t="s">
        <v>201</v>
      </c>
      <c r="F204" s="49" t="s">
        <v>692</v>
      </c>
    </row>
    <row r="205" spans="1:6" s="44" customFormat="1" ht="20.149999999999999" customHeight="1" thickBot="1" x14ac:dyDescent="0.4">
      <c r="A205" s="45"/>
      <c r="B205" s="49" t="s">
        <v>693</v>
      </c>
      <c r="C205" s="50">
        <v>40476</v>
      </c>
      <c r="D205" s="49" t="s">
        <v>694</v>
      </c>
      <c r="E205" s="49" t="s">
        <v>201</v>
      </c>
      <c r="F205" s="49" t="s">
        <v>618</v>
      </c>
    </row>
    <row r="206" spans="1:6" s="44" customFormat="1" ht="20.149999999999999" customHeight="1" thickBot="1" x14ac:dyDescent="0.4">
      <c r="A206" s="45"/>
      <c r="B206" s="49" t="s">
        <v>695</v>
      </c>
      <c r="C206" s="50">
        <v>40848</v>
      </c>
      <c r="D206" s="49" t="s">
        <v>696</v>
      </c>
      <c r="E206" s="49" t="s">
        <v>201</v>
      </c>
      <c r="F206" s="49" t="s">
        <v>687</v>
      </c>
    </row>
    <row r="207" spans="1:6" s="44" customFormat="1" ht="20.149999999999999" customHeight="1" thickBot="1" x14ac:dyDescent="0.4">
      <c r="A207" s="45"/>
      <c r="B207" s="49" t="s">
        <v>697</v>
      </c>
      <c r="C207" s="50" t="s">
        <v>698</v>
      </c>
      <c r="D207" s="49" t="s">
        <v>699</v>
      </c>
      <c r="E207" s="49" t="s">
        <v>43</v>
      </c>
      <c r="F207" s="49" t="s">
        <v>700</v>
      </c>
    </row>
    <row r="208" spans="1:6" s="44" customFormat="1" ht="20.149999999999999" customHeight="1" thickBot="1" x14ac:dyDescent="0.4">
      <c r="A208" s="45"/>
      <c r="B208" s="49" t="s">
        <v>701</v>
      </c>
      <c r="C208" s="50" t="s">
        <v>702</v>
      </c>
      <c r="D208" s="49" t="s">
        <v>703</v>
      </c>
      <c r="E208" s="49" t="s">
        <v>43</v>
      </c>
      <c r="F208" s="49" t="s">
        <v>79</v>
      </c>
    </row>
    <row r="209" spans="1:6" s="44" customFormat="1" ht="20.149999999999999" customHeight="1" thickBot="1" x14ac:dyDescent="0.4">
      <c r="A209" s="45"/>
      <c r="B209" s="49" t="s">
        <v>704</v>
      </c>
      <c r="C209" s="50" t="s">
        <v>705</v>
      </c>
      <c r="D209" s="49" t="s">
        <v>706</v>
      </c>
      <c r="E209" s="49" t="s">
        <v>26</v>
      </c>
      <c r="F209" s="49" t="s">
        <v>707</v>
      </c>
    </row>
    <row r="210" spans="1:6" s="44" customFormat="1" ht="20.149999999999999" customHeight="1" thickBot="1" x14ac:dyDescent="0.4">
      <c r="A210" s="45"/>
      <c r="B210" s="49" t="s">
        <v>708</v>
      </c>
      <c r="C210" s="50" t="s">
        <v>709</v>
      </c>
      <c r="D210" s="49" t="s">
        <v>710</v>
      </c>
      <c r="E210" s="49" t="s">
        <v>16</v>
      </c>
      <c r="F210" s="54" t="s">
        <v>711</v>
      </c>
    </row>
    <row r="211" spans="1:6" s="44" customFormat="1" ht="20.149999999999999" customHeight="1" thickBot="1" x14ac:dyDescent="0.4">
      <c r="A211" s="45"/>
      <c r="B211" s="49" t="s">
        <v>712</v>
      </c>
      <c r="C211" s="50" t="s">
        <v>713</v>
      </c>
      <c r="D211" s="49" t="s">
        <v>714</v>
      </c>
      <c r="E211" s="49" t="s">
        <v>26</v>
      </c>
      <c r="F211" s="49" t="s">
        <v>715</v>
      </c>
    </row>
    <row r="212" spans="1:6" s="44" customFormat="1" ht="20.149999999999999" customHeight="1" thickBot="1" x14ac:dyDescent="0.4">
      <c r="A212" s="45"/>
      <c r="B212" s="49" t="s">
        <v>716</v>
      </c>
      <c r="C212" s="50" t="s">
        <v>717</v>
      </c>
      <c r="D212" s="49" t="s">
        <v>718</v>
      </c>
      <c r="E212" s="49" t="s">
        <v>16</v>
      </c>
      <c r="F212" s="49" t="s">
        <v>719</v>
      </c>
    </row>
    <row r="213" spans="1:6" s="44" customFormat="1" ht="20.149999999999999" customHeight="1" thickBot="1" x14ac:dyDescent="0.4">
      <c r="A213" s="45"/>
      <c r="B213" s="49" t="s">
        <v>720</v>
      </c>
      <c r="C213" s="50" t="s">
        <v>721</v>
      </c>
      <c r="D213" s="49" t="s">
        <v>722</v>
      </c>
      <c r="E213" s="49" t="s">
        <v>16</v>
      </c>
      <c r="F213" s="49" t="s">
        <v>96</v>
      </c>
    </row>
    <row r="214" spans="1:6" s="44" customFormat="1" ht="20.149999999999999" customHeight="1" thickBot="1" x14ac:dyDescent="0.4">
      <c r="A214" s="45"/>
      <c r="B214" s="49" t="s">
        <v>723</v>
      </c>
      <c r="C214" s="50" t="s">
        <v>724</v>
      </c>
      <c r="D214" s="49" t="s">
        <v>725</v>
      </c>
      <c r="E214" s="49" t="s">
        <v>21</v>
      </c>
      <c r="F214" s="49" t="s">
        <v>22</v>
      </c>
    </row>
    <row r="215" spans="1:6" s="44" customFormat="1" ht="20.149999999999999" customHeight="1" thickBot="1" x14ac:dyDescent="0.4">
      <c r="A215" s="45"/>
      <c r="B215" s="49" t="s">
        <v>726</v>
      </c>
      <c r="C215" s="50" t="s">
        <v>727</v>
      </c>
      <c r="D215" s="49" t="s">
        <v>383</v>
      </c>
      <c r="E215" s="49" t="s">
        <v>16</v>
      </c>
      <c r="F215" s="49" t="s">
        <v>384</v>
      </c>
    </row>
    <row r="216" spans="1:6" s="44" customFormat="1" ht="20.149999999999999" customHeight="1" thickBot="1" x14ac:dyDescent="0.4">
      <c r="A216" s="45"/>
      <c r="B216" s="49" t="s">
        <v>728</v>
      </c>
      <c r="C216" s="50" t="s">
        <v>729</v>
      </c>
      <c r="D216" s="49" t="s">
        <v>730</v>
      </c>
      <c r="E216" s="49" t="s">
        <v>16</v>
      </c>
      <c r="F216" s="49" t="s">
        <v>380</v>
      </c>
    </row>
    <row r="217" spans="1:6" s="44" customFormat="1" ht="20.149999999999999" customHeight="1" thickBot="1" x14ac:dyDescent="0.4">
      <c r="A217" s="45"/>
      <c r="B217" s="49" t="s">
        <v>731</v>
      </c>
      <c r="C217" s="50" t="s">
        <v>732</v>
      </c>
      <c r="D217" s="49" t="s">
        <v>733</v>
      </c>
      <c r="E217" s="49" t="s">
        <v>16</v>
      </c>
      <c r="F217" s="49" t="s">
        <v>39</v>
      </c>
    </row>
    <row r="218" spans="1:6" s="44" customFormat="1" ht="20.149999999999999" customHeight="1" thickBot="1" x14ac:dyDescent="0.4">
      <c r="A218" s="45"/>
      <c r="B218" s="49" t="s">
        <v>734</v>
      </c>
      <c r="C218" s="50" t="s">
        <v>735</v>
      </c>
      <c r="D218" s="49" t="s">
        <v>736</v>
      </c>
      <c r="E218" s="49" t="s">
        <v>16</v>
      </c>
      <c r="F218" s="49" t="s">
        <v>68</v>
      </c>
    </row>
    <row r="219" spans="1:6" s="44" customFormat="1" ht="20.149999999999999" customHeight="1" thickBot="1" x14ac:dyDescent="0.4">
      <c r="A219" s="45"/>
      <c r="B219" s="49" t="s">
        <v>737</v>
      </c>
      <c r="C219" s="50" t="s">
        <v>738</v>
      </c>
      <c r="D219" s="49" t="s">
        <v>739</v>
      </c>
      <c r="E219" s="49" t="s">
        <v>16</v>
      </c>
      <c r="F219" s="49" t="s">
        <v>68</v>
      </c>
    </row>
    <row r="220" spans="1:6" s="44" customFormat="1" ht="20.149999999999999" customHeight="1" thickBot="1" x14ac:dyDescent="0.4">
      <c r="A220" s="45"/>
      <c r="B220" s="49" t="s">
        <v>740</v>
      </c>
      <c r="C220" s="50" t="s">
        <v>741</v>
      </c>
      <c r="D220" s="49" t="s">
        <v>742</v>
      </c>
      <c r="E220" s="49" t="s">
        <v>16</v>
      </c>
      <c r="F220" s="49" t="s">
        <v>743</v>
      </c>
    </row>
    <row r="221" spans="1:6" s="44" customFormat="1" ht="20.149999999999999" customHeight="1" thickBot="1" x14ac:dyDescent="0.4">
      <c r="A221" s="45"/>
      <c r="B221" s="49" t="s">
        <v>744</v>
      </c>
      <c r="C221" s="50" t="s">
        <v>745</v>
      </c>
      <c r="D221" s="49" t="s">
        <v>746</v>
      </c>
      <c r="E221" s="49" t="s">
        <v>16</v>
      </c>
      <c r="F221" s="49" t="s">
        <v>425</v>
      </c>
    </row>
    <row r="222" spans="1:6" s="44" customFormat="1" ht="20.149999999999999" customHeight="1" thickBot="1" x14ac:dyDescent="0.4">
      <c r="A222" s="45"/>
      <c r="B222" s="49" t="s">
        <v>747</v>
      </c>
      <c r="C222" s="50" t="s">
        <v>748</v>
      </c>
      <c r="D222" s="49" t="s">
        <v>749</v>
      </c>
      <c r="E222" s="49" t="s">
        <v>26</v>
      </c>
      <c r="F222" s="49" t="s">
        <v>750</v>
      </c>
    </row>
    <row r="223" spans="1:6" s="44" customFormat="1" ht="20.149999999999999" customHeight="1" thickBot="1" x14ac:dyDescent="0.4">
      <c r="A223" s="45"/>
      <c r="B223" s="49" t="s">
        <v>751</v>
      </c>
      <c r="C223" s="50" t="s">
        <v>752</v>
      </c>
      <c r="D223" s="49" t="s">
        <v>753</v>
      </c>
      <c r="E223" s="49" t="s">
        <v>21</v>
      </c>
      <c r="F223" s="49" t="s">
        <v>22</v>
      </c>
    </row>
    <row r="224" spans="1:6" s="44" customFormat="1" ht="20.149999999999999" customHeight="1" thickBot="1" x14ac:dyDescent="0.4">
      <c r="A224" s="45"/>
      <c r="B224" s="49" t="s">
        <v>754</v>
      </c>
      <c r="C224" s="50" t="s">
        <v>755</v>
      </c>
      <c r="D224" s="49" t="s">
        <v>756</v>
      </c>
      <c r="E224" s="49" t="s">
        <v>16</v>
      </c>
      <c r="F224" s="49" t="s">
        <v>757</v>
      </c>
    </row>
    <row r="225" spans="1:6" s="44" customFormat="1" ht="20.149999999999999" customHeight="1" thickBot="1" x14ac:dyDescent="0.4">
      <c r="A225" s="45"/>
      <c r="B225" s="49" t="s">
        <v>758</v>
      </c>
      <c r="C225" s="50" t="s">
        <v>759</v>
      </c>
      <c r="D225" s="49" t="s">
        <v>760</v>
      </c>
      <c r="E225" s="49" t="s">
        <v>26</v>
      </c>
      <c r="F225" s="49" t="s">
        <v>761</v>
      </c>
    </row>
    <row r="226" spans="1:6" s="44" customFormat="1" ht="20.149999999999999" customHeight="1" thickBot="1" x14ac:dyDescent="0.4">
      <c r="A226" s="45"/>
      <c r="B226" s="49" t="s">
        <v>762</v>
      </c>
      <c r="C226" s="50" t="s">
        <v>763</v>
      </c>
      <c r="D226" s="49" t="s">
        <v>760</v>
      </c>
      <c r="E226" s="49" t="s">
        <v>26</v>
      </c>
      <c r="F226" s="49" t="s">
        <v>764</v>
      </c>
    </row>
    <row r="227" spans="1:6" s="44" customFormat="1" ht="20.149999999999999" customHeight="1" thickBot="1" x14ac:dyDescent="0.4">
      <c r="A227" s="45"/>
      <c r="B227" s="49" t="s">
        <v>765</v>
      </c>
      <c r="C227" s="50" t="s">
        <v>766</v>
      </c>
      <c r="D227" s="49" t="s">
        <v>767</v>
      </c>
      <c r="E227" s="49" t="s">
        <v>43</v>
      </c>
      <c r="F227" s="49" t="s">
        <v>768</v>
      </c>
    </row>
    <row r="228" spans="1:6" s="44" customFormat="1" ht="20.149999999999999" customHeight="1" thickBot="1" x14ac:dyDescent="0.4">
      <c r="A228" s="45"/>
      <c r="B228" s="49" t="s">
        <v>769</v>
      </c>
      <c r="C228" s="50" t="s">
        <v>770</v>
      </c>
      <c r="D228" s="49" t="s">
        <v>771</v>
      </c>
      <c r="E228" s="49" t="s">
        <v>26</v>
      </c>
      <c r="F228" s="49" t="s">
        <v>772</v>
      </c>
    </row>
    <row r="229" spans="1:6" s="44" customFormat="1" ht="20.149999999999999" customHeight="1" thickBot="1" x14ac:dyDescent="0.4">
      <c r="A229" s="45"/>
      <c r="B229" s="49" t="s">
        <v>773</v>
      </c>
      <c r="C229" s="50" t="s">
        <v>774</v>
      </c>
      <c r="D229" s="49" t="s">
        <v>775</v>
      </c>
      <c r="E229" s="49" t="s">
        <v>16</v>
      </c>
      <c r="F229" s="49" t="s">
        <v>776</v>
      </c>
    </row>
    <row r="230" spans="1:6" s="44" customFormat="1" ht="20.149999999999999" customHeight="1" thickBot="1" x14ac:dyDescent="0.4">
      <c r="A230" s="45"/>
      <c r="B230" s="49" t="s">
        <v>777</v>
      </c>
      <c r="C230" s="50" t="s">
        <v>778</v>
      </c>
      <c r="D230" s="49" t="s">
        <v>779</v>
      </c>
      <c r="E230" s="49" t="s">
        <v>26</v>
      </c>
      <c r="F230" s="49" t="s">
        <v>780</v>
      </c>
    </row>
    <row r="231" spans="1:6" s="44" customFormat="1" ht="20.149999999999999" customHeight="1" thickBot="1" x14ac:dyDescent="0.4">
      <c r="A231" s="45"/>
      <c r="B231" s="49" t="s">
        <v>781</v>
      </c>
      <c r="C231" s="50" t="s">
        <v>782</v>
      </c>
      <c r="D231" s="49" t="s">
        <v>783</v>
      </c>
      <c r="E231" s="49" t="s">
        <v>43</v>
      </c>
      <c r="F231" s="49" t="s">
        <v>79</v>
      </c>
    </row>
    <row r="232" spans="1:6" s="44" customFormat="1" ht="20.149999999999999" customHeight="1" thickBot="1" x14ac:dyDescent="0.4">
      <c r="A232" s="45"/>
      <c r="B232" s="49" t="s">
        <v>784</v>
      </c>
      <c r="C232" s="55" t="s">
        <v>785</v>
      </c>
      <c r="D232" s="49" t="s">
        <v>786</v>
      </c>
      <c r="E232" s="49" t="s">
        <v>26</v>
      </c>
      <c r="F232" s="49" t="s">
        <v>787</v>
      </c>
    </row>
    <row r="233" spans="1:6" ht="20.149999999999999" customHeight="1" thickBot="1" x14ac:dyDescent="0.4">
      <c r="A233" s="48"/>
      <c r="B233" s="49" t="s">
        <v>788</v>
      </c>
      <c r="C233" s="50" t="s">
        <v>789</v>
      </c>
      <c r="D233" s="49" t="s">
        <v>790</v>
      </c>
      <c r="E233" s="49" t="s">
        <v>91</v>
      </c>
      <c r="F233" s="49" t="s">
        <v>791</v>
      </c>
    </row>
    <row r="234" spans="1:6" ht="20.149999999999999" customHeight="1" thickBot="1" x14ac:dyDescent="0.4">
      <c r="A234" s="48"/>
      <c r="B234" s="49" t="s">
        <v>792</v>
      </c>
      <c r="C234" s="50">
        <v>41944</v>
      </c>
      <c r="D234" s="49" t="s">
        <v>793</v>
      </c>
      <c r="E234" s="49" t="s">
        <v>201</v>
      </c>
      <c r="F234" s="49" t="s">
        <v>687</v>
      </c>
    </row>
    <row r="235" spans="1:6" ht="20.149999999999999" customHeight="1" thickBot="1" x14ac:dyDescent="0.4">
      <c r="A235" s="48"/>
      <c r="B235" s="49" t="s">
        <v>794</v>
      </c>
      <c r="C235" s="50">
        <v>42329</v>
      </c>
      <c r="D235" s="49" t="s">
        <v>795</v>
      </c>
      <c r="E235" s="49" t="s">
        <v>201</v>
      </c>
      <c r="F235" s="49" t="s">
        <v>68</v>
      </c>
    </row>
    <row r="236" spans="1:6" ht="20.149999999999999" customHeight="1" thickBot="1" x14ac:dyDescent="0.4">
      <c r="A236" s="48"/>
      <c r="B236" s="49" t="s">
        <v>796</v>
      </c>
      <c r="C236" s="50" t="s">
        <v>797</v>
      </c>
      <c r="D236" s="49" t="s">
        <v>798</v>
      </c>
      <c r="E236" s="49" t="s">
        <v>43</v>
      </c>
      <c r="F236" s="49" t="s">
        <v>799</v>
      </c>
    </row>
    <row r="237" spans="1:6" ht="20.149999999999999" customHeight="1" thickBot="1" x14ac:dyDescent="0.4">
      <c r="A237" s="48"/>
      <c r="B237" s="49" t="s">
        <v>800</v>
      </c>
      <c r="C237" s="50" t="s">
        <v>801</v>
      </c>
      <c r="D237" s="49" t="s">
        <v>802</v>
      </c>
      <c r="E237" s="49" t="s">
        <v>43</v>
      </c>
      <c r="F237" s="49" t="s">
        <v>803</v>
      </c>
    </row>
    <row r="238" spans="1:6" ht="20.149999999999999" customHeight="1" thickBot="1" x14ac:dyDescent="0.4">
      <c r="A238" s="48"/>
      <c r="B238" s="49" t="s">
        <v>804</v>
      </c>
      <c r="C238" s="50" t="s">
        <v>805</v>
      </c>
      <c r="D238" s="49" t="s">
        <v>806</v>
      </c>
      <c r="E238" s="49" t="s">
        <v>26</v>
      </c>
      <c r="F238" s="49" t="s">
        <v>807</v>
      </c>
    </row>
    <row r="239" spans="1:6" ht="20.149999999999999" customHeight="1" thickBot="1" x14ac:dyDescent="0.4">
      <c r="A239" s="48"/>
      <c r="B239" s="49" t="s">
        <v>808</v>
      </c>
      <c r="C239" s="50" t="s">
        <v>809</v>
      </c>
      <c r="D239" s="49" t="s">
        <v>810</v>
      </c>
      <c r="E239" s="49" t="s">
        <v>43</v>
      </c>
      <c r="F239" s="49" t="s">
        <v>442</v>
      </c>
    </row>
    <row r="240" spans="1:6" ht="20.149999999999999" customHeight="1" thickBot="1" x14ac:dyDescent="0.4">
      <c r="A240" s="48"/>
      <c r="B240" s="49" t="s">
        <v>811</v>
      </c>
      <c r="C240" s="50" t="s">
        <v>812</v>
      </c>
      <c r="D240" s="49" t="s">
        <v>813</v>
      </c>
      <c r="E240" s="49" t="s">
        <v>43</v>
      </c>
      <c r="F240" s="49" t="s">
        <v>814</v>
      </c>
    </row>
    <row r="241" spans="1:6" ht="20.149999999999999" customHeight="1" thickBot="1" x14ac:dyDescent="0.4">
      <c r="A241" s="48"/>
      <c r="B241" s="49" t="s">
        <v>815</v>
      </c>
      <c r="C241" s="50" t="s">
        <v>816</v>
      </c>
      <c r="D241" s="49" t="s">
        <v>817</v>
      </c>
      <c r="E241" s="49" t="s">
        <v>43</v>
      </c>
      <c r="F241" s="49" t="s">
        <v>818</v>
      </c>
    </row>
    <row r="242" spans="1:6" ht="20.149999999999999" customHeight="1" thickBot="1" x14ac:dyDescent="0.4">
      <c r="A242" s="48"/>
      <c r="B242" s="50" t="s">
        <v>819</v>
      </c>
      <c r="C242" s="50">
        <v>41840</v>
      </c>
      <c r="D242" s="49" t="s">
        <v>820</v>
      </c>
      <c r="E242" s="49" t="s">
        <v>201</v>
      </c>
      <c r="F242" s="49" t="s">
        <v>210</v>
      </c>
    </row>
    <row r="243" spans="1:6" ht="20.149999999999999" customHeight="1" thickBot="1" x14ac:dyDescent="0.4">
      <c r="A243" s="48"/>
      <c r="B243" s="50" t="s">
        <v>821</v>
      </c>
      <c r="C243" s="50">
        <v>41794</v>
      </c>
      <c r="D243" s="49" t="s">
        <v>822</v>
      </c>
      <c r="E243" s="49" t="s">
        <v>201</v>
      </c>
      <c r="F243" s="49" t="s">
        <v>823</v>
      </c>
    </row>
    <row r="244" spans="1:6" ht="20.149999999999999" customHeight="1" thickBot="1" x14ac:dyDescent="0.4">
      <c r="A244" s="48"/>
      <c r="B244" s="50" t="s">
        <v>824</v>
      </c>
      <c r="C244" s="50">
        <v>38335</v>
      </c>
      <c r="D244" s="49" t="s">
        <v>682</v>
      </c>
      <c r="E244" s="49" t="s">
        <v>201</v>
      </c>
      <c r="F244" s="49" t="s">
        <v>615</v>
      </c>
    </row>
    <row r="245" spans="1:6" ht="20.149999999999999" customHeight="1" thickBot="1" x14ac:dyDescent="0.4">
      <c r="A245" s="48"/>
      <c r="B245" s="50" t="s">
        <v>825</v>
      </c>
      <c r="C245" s="50">
        <v>41641</v>
      </c>
      <c r="D245" s="49" t="s">
        <v>826</v>
      </c>
      <c r="E245" s="49" t="s">
        <v>201</v>
      </c>
      <c r="F245" s="49" t="s">
        <v>244</v>
      </c>
    </row>
    <row r="246" spans="1:6" ht="20.149999999999999" customHeight="1" thickBot="1" x14ac:dyDescent="0.4">
      <c r="A246" s="48"/>
      <c r="B246" s="50" t="s">
        <v>827</v>
      </c>
      <c r="C246" s="50">
        <v>42304</v>
      </c>
      <c r="D246" s="49" t="s">
        <v>828</v>
      </c>
      <c r="E246" s="49" t="s">
        <v>201</v>
      </c>
      <c r="F246" s="49" t="s">
        <v>829</v>
      </c>
    </row>
    <row r="247" spans="1:6" ht="20.149999999999999" customHeight="1" thickBot="1" x14ac:dyDescent="0.4">
      <c r="A247" s="48"/>
      <c r="B247" s="49" t="s">
        <v>830</v>
      </c>
      <c r="C247" s="50">
        <v>43852</v>
      </c>
      <c r="D247" s="49" t="s">
        <v>831</v>
      </c>
      <c r="E247" s="49" t="s">
        <v>201</v>
      </c>
      <c r="F247" s="49" t="s">
        <v>692</v>
      </c>
    </row>
    <row r="248" spans="1:6" ht="20.149999999999999" customHeight="1" thickBot="1" x14ac:dyDescent="0.4">
      <c r="A248" s="48"/>
      <c r="B248" s="50" t="s">
        <v>832</v>
      </c>
      <c r="C248" s="50" t="s">
        <v>833</v>
      </c>
      <c r="D248" s="51" t="s">
        <v>834</v>
      </c>
      <c r="E248" s="49" t="s">
        <v>26</v>
      </c>
      <c r="F248" s="49" t="s">
        <v>835</v>
      </c>
    </row>
    <row r="249" spans="1:6" ht="20.149999999999999" customHeight="1" thickBot="1" x14ac:dyDescent="0.4">
      <c r="A249" s="48"/>
      <c r="B249" s="50" t="s">
        <v>836</v>
      </c>
      <c r="C249" s="50" t="s">
        <v>837</v>
      </c>
      <c r="D249" s="51" t="s">
        <v>838</v>
      </c>
      <c r="E249" s="49" t="s">
        <v>26</v>
      </c>
      <c r="F249" s="49" t="s">
        <v>839</v>
      </c>
    </row>
    <row r="250" spans="1:6" ht="20.149999999999999" customHeight="1" thickBot="1" x14ac:dyDescent="0.4">
      <c r="A250" s="48"/>
      <c r="B250" s="50" t="s">
        <v>840</v>
      </c>
      <c r="C250" s="50" t="s">
        <v>841</v>
      </c>
      <c r="D250" s="51" t="s">
        <v>842</v>
      </c>
      <c r="E250" s="49" t="s">
        <v>26</v>
      </c>
      <c r="F250" s="49" t="s">
        <v>843</v>
      </c>
    </row>
    <row r="251" spans="1:6" ht="20.149999999999999" customHeight="1" thickBot="1" x14ac:dyDescent="0.4">
      <c r="A251" s="48"/>
      <c r="B251" s="50" t="s">
        <v>844</v>
      </c>
      <c r="C251" s="50" t="s">
        <v>845</v>
      </c>
      <c r="D251" s="51" t="s">
        <v>846</v>
      </c>
      <c r="E251" s="49" t="s">
        <v>43</v>
      </c>
      <c r="F251" s="49" t="s">
        <v>847</v>
      </c>
    </row>
    <row r="252" spans="1:6" ht="20.149999999999999" customHeight="1" thickBot="1" x14ac:dyDescent="0.4">
      <c r="A252" s="48"/>
      <c r="B252" s="50" t="s">
        <v>848</v>
      </c>
      <c r="C252" s="50" t="s">
        <v>849</v>
      </c>
      <c r="D252" s="51" t="s">
        <v>850</v>
      </c>
      <c r="E252" s="49" t="s">
        <v>26</v>
      </c>
      <c r="F252" s="49" t="s">
        <v>851</v>
      </c>
    </row>
    <row r="253" spans="1:6" ht="20.149999999999999" customHeight="1" thickBot="1" x14ac:dyDescent="0.4">
      <c r="A253" s="48"/>
      <c r="B253" s="50" t="s">
        <v>852</v>
      </c>
      <c r="C253" s="50" t="s">
        <v>853</v>
      </c>
      <c r="D253" s="51" t="s">
        <v>854</v>
      </c>
      <c r="E253" s="49" t="s">
        <v>43</v>
      </c>
      <c r="F253" s="49" t="s">
        <v>855</v>
      </c>
    </row>
    <row r="254" spans="1:6" ht="20.149999999999999" customHeight="1" thickBot="1" x14ac:dyDescent="0.4">
      <c r="A254" s="48"/>
      <c r="B254" s="50" t="s">
        <v>856</v>
      </c>
      <c r="C254" s="50" t="s">
        <v>857</v>
      </c>
      <c r="D254" s="51" t="s">
        <v>858</v>
      </c>
      <c r="E254" s="49" t="s">
        <v>16</v>
      </c>
      <c r="F254" s="49" t="s">
        <v>859</v>
      </c>
    </row>
    <row r="255" spans="1:6" ht="20.149999999999999" customHeight="1" thickBot="1" x14ac:dyDescent="0.4">
      <c r="A255" s="48"/>
      <c r="B255" s="50" t="s">
        <v>860</v>
      </c>
      <c r="C255" s="50" t="s">
        <v>861</v>
      </c>
      <c r="D255" s="51" t="s">
        <v>862</v>
      </c>
      <c r="E255" s="49" t="s">
        <v>26</v>
      </c>
      <c r="F255" s="49" t="s">
        <v>863</v>
      </c>
    </row>
    <row r="256" spans="1:6" ht="20.149999999999999" customHeight="1" thickBot="1" x14ac:dyDescent="0.4">
      <c r="A256" s="48"/>
      <c r="B256" s="50" t="s">
        <v>864</v>
      </c>
      <c r="C256" s="50" t="s">
        <v>865</v>
      </c>
      <c r="D256" s="51" t="s">
        <v>866</v>
      </c>
      <c r="E256" s="49" t="s">
        <v>91</v>
      </c>
      <c r="F256" s="49" t="s">
        <v>867</v>
      </c>
    </row>
    <row r="257" spans="1:6" ht="20.149999999999999" customHeight="1" thickBot="1" x14ac:dyDescent="0.4">
      <c r="A257" s="48"/>
      <c r="B257" s="50" t="s">
        <v>868</v>
      </c>
      <c r="C257" s="50" t="s">
        <v>869</v>
      </c>
      <c r="D257" s="51" t="s">
        <v>870</v>
      </c>
      <c r="E257" s="49" t="s">
        <v>26</v>
      </c>
      <c r="F257" s="49" t="s">
        <v>871</v>
      </c>
    </row>
    <row r="258" spans="1:6" ht="20.149999999999999" customHeight="1" thickBot="1" x14ac:dyDescent="0.4">
      <c r="A258" s="48"/>
      <c r="B258" s="50" t="s">
        <v>872</v>
      </c>
      <c r="C258" s="50">
        <v>35640</v>
      </c>
      <c r="D258" s="51" t="s">
        <v>873</v>
      </c>
      <c r="E258" s="49" t="s">
        <v>201</v>
      </c>
      <c r="F258" s="49" t="s">
        <v>874</v>
      </c>
    </row>
    <row r="259" spans="1:6" ht="20.149999999999999" customHeight="1" thickBot="1" x14ac:dyDescent="0.4">
      <c r="A259" s="48"/>
      <c r="B259" s="50" t="s">
        <v>875</v>
      </c>
      <c r="C259" s="50" t="s">
        <v>876</v>
      </c>
      <c r="D259" s="51" t="s">
        <v>877</v>
      </c>
      <c r="E259" s="49" t="s">
        <v>16</v>
      </c>
      <c r="F259" s="49" t="s">
        <v>878</v>
      </c>
    </row>
    <row r="260" spans="1:6" ht="20.149999999999999" customHeight="1" thickBot="1" x14ac:dyDescent="0.4">
      <c r="A260" s="48"/>
      <c r="B260" s="50" t="s">
        <v>879</v>
      </c>
      <c r="C260" s="50" t="s">
        <v>880</v>
      </c>
      <c r="D260" s="51" t="s">
        <v>881</v>
      </c>
      <c r="E260" s="49" t="s">
        <v>26</v>
      </c>
      <c r="F260" s="49" t="s">
        <v>882</v>
      </c>
    </row>
    <row r="261" spans="1:6" ht="20.149999999999999" customHeight="1" thickBot="1" x14ac:dyDescent="0.4">
      <c r="A261" s="48"/>
      <c r="B261" s="50" t="s">
        <v>883</v>
      </c>
      <c r="C261" s="50" t="s">
        <v>884</v>
      </c>
      <c r="D261" s="51" t="s">
        <v>885</v>
      </c>
      <c r="E261" s="49" t="s">
        <v>26</v>
      </c>
      <c r="F261" s="49" t="s">
        <v>886</v>
      </c>
    </row>
    <row r="262" spans="1:6" ht="20.149999999999999" customHeight="1" thickBot="1" x14ac:dyDescent="0.4">
      <c r="A262" s="48"/>
      <c r="B262" s="50" t="s">
        <v>887</v>
      </c>
      <c r="C262" s="50" t="s">
        <v>888</v>
      </c>
      <c r="D262" s="51" t="s">
        <v>889</v>
      </c>
      <c r="E262" s="49" t="s">
        <v>26</v>
      </c>
      <c r="F262" s="49" t="s">
        <v>890</v>
      </c>
    </row>
    <row r="263" spans="1:6" ht="20.149999999999999" customHeight="1" thickBot="1" x14ac:dyDescent="0.4">
      <c r="A263" s="48"/>
      <c r="B263" s="50" t="s">
        <v>891</v>
      </c>
      <c r="C263" s="50" t="s">
        <v>892</v>
      </c>
      <c r="D263" s="51" t="s">
        <v>893</v>
      </c>
      <c r="E263" s="49" t="s">
        <v>43</v>
      </c>
      <c r="F263" s="49" t="s">
        <v>894</v>
      </c>
    </row>
    <row r="264" spans="1:6" ht="20.149999999999999" customHeight="1" thickBot="1" x14ac:dyDescent="0.4">
      <c r="A264" s="48"/>
      <c r="B264" s="50" t="s">
        <v>895</v>
      </c>
      <c r="C264" s="50" t="s">
        <v>896</v>
      </c>
      <c r="D264" s="51" t="s">
        <v>897</v>
      </c>
      <c r="E264" s="49" t="s">
        <v>16</v>
      </c>
      <c r="F264" s="49" t="s">
        <v>898</v>
      </c>
    </row>
    <row r="265" spans="1:6" ht="20.149999999999999" customHeight="1" thickBot="1" x14ac:dyDescent="0.4">
      <c r="A265" s="48"/>
      <c r="B265" s="50" t="s">
        <v>899</v>
      </c>
      <c r="C265" s="50" t="s">
        <v>900</v>
      </c>
      <c r="D265" s="51" t="s">
        <v>901</v>
      </c>
      <c r="E265" s="49" t="s">
        <v>26</v>
      </c>
      <c r="F265" s="49" t="s">
        <v>902</v>
      </c>
    </row>
    <row r="266" spans="1:6" ht="20.149999999999999" customHeight="1" thickBot="1" x14ac:dyDescent="0.4">
      <c r="A266" s="48"/>
      <c r="B266" s="50" t="s">
        <v>903</v>
      </c>
      <c r="C266" s="50" t="s">
        <v>904</v>
      </c>
      <c r="D266" s="51" t="s">
        <v>905</v>
      </c>
      <c r="E266" s="49" t="s">
        <v>26</v>
      </c>
      <c r="F266" s="49" t="s">
        <v>906</v>
      </c>
    </row>
    <row r="267" spans="1:6" ht="20.149999999999999" customHeight="1" thickBot="1" x14ac:dyDescent="0.4">
      <c r="A267" s="48"/>
      <c r="B267" s="50" t="s">
        <v>907</v>
      </c>
      <c r="C267" s="50" t="s">
        <v>908</v>
      </c>
      <c r="D267" s="51" t="s">
        <v>909</v>
      </c>
      <c r="E267" s="49" t="s">
        <v>43</v>
      </c>
      <c r="F267" s="49" t="s">
        <v>910</v>
      </c>
    </row>
    <row r="268" spans="1:6" ht="20.149999999999999" customHeight="1" thickBot="1" x14ac:dyDescent="0.4">
      <c r="A268" s="48"/>
      <c r="B268" s="50" t="s">
        <v>911</v>
      </c>
      <c r="C268" s="50" t="s">
        <v>912</v>
      </c>
      <c r="D268" s="51" t="s">
        <v>913</v>
      </c>
      <c r="E268" s="49" t="s">
        <v>26</v>
      </c>
      <c r="F268" s="49" t="s">
        <v>914</v>
      </c>
    </row>
    <row r="269" spans="1:6" ht="20.149999999999999" customHeight="1" thickBot="1" x14ac:dyDescent="0.4">
      <c r="A269" s="48"/>
      <c r="B269" s="50" t="s">
        <v>915</v>
      </c>
      <c r="C269" s="50">
        <v>36137</v>
      </c>
      <c r="D269" s="51" t="s">
        <v>916</v>
      </c>
      <c r="E269" s="49" t="s">
        <v>201</v>
      </c>
      <c r="F269" s="49" t="s">
        <v>917</v>
      </c>
    </row>
    <row r="270" spans="1:6" ht="20.149999999999999" customHeight="1" thickBot="1" x14ac:dyDescent="0.4">
      <c r="A270" s="48"/>
      <c r="B270" s="50" t="s">
        <v>918</v>
      </c>
      <c r="C270" s="50" t="s">
        <v>919</v>
      </c>
      <c r="D270" s="51" t="s">
        <v>920</v>
      </c>
      <c r="E270" s="49" t="s">
        <v>26</v>
      </c>
      <c r="F270" s="49" t="s">
        <v>921</v>
      </c>
    </row>
    <row r="271" spans="1:6" ht="20.149999999999999" customHeight="1" thickBot="1" x14ac:dyDescent="0.4">
      <c r="A271" s="48"/>
      <c r="B271" s="50" t="s">
        <v>922</v>
      </c>
      <c r="C271" s="50" t="s">
        <v>923</v>
      </c>
      <c r="D271" s="51" t="s">
        <v>924</v>
      </c>
      <c r="E271" s="49" t="s">
        <v>16</v>
      </c>
      <c r="F271" s="49" t="s">
        <v>925</v>
      </c>
    </row>
    <row r="272" spans="1:6" ht="20.149999999999999" customHeight="1" thickBot="1" x14ac:dyDescent="0.4">
      <c r="A272" s="48"/>
      <c r="B272" s="50" t="s">
        <v>926</v>
      </c>
      <c r="C272" s="50" t="s">
        <v>927</v>
      </c>
      <c r="D272" s="51" t="s">
        <v>928</v>
      </c>
      <c r="E272" s="49" t="s">
        <v>16</v>
      </c>
      <c r="F272" s="49" t="s">
        <v>929</v>
      </c>
    </row>
    <row r="273" spans="1:6" ht="20.149999999999999" customHeight="1" thickBot="1" x14ac:dyDescent="0.4">
      <c r="A273" s="48"/>
      <c r="B273" s="50" t="s">
        <v>930</v>
      </c>
      <c r="C273" s="50" t="s">
        <v>931</v>
      </c>
      <c r="D273" s="51" t="s">
        <v>932</v>
      </c>
      <c r="E273" s="49" t="s">
        <v>26</v>
      </c>
      <c r="F273" s="49" t="s">
        <v>933</v>
      </c>
    </row>
    <row r="274" spans="1:6" ht="20.149999999999999" customHeight="1" thickBot="1" x14ac:dyDescent="0.4">
      <c r="A274" s="48"/>
      <c r="B274" s="50" t="s">
        <v>934</v>
      </c>
      <c r="C274" s="50" t="s">
        <v>935</v>
      </c>
      <c r="D274" s="51" t="s">
        <v>936</v>
      </c>
      <c r="E274" s="49" t="s">
        <v>26</v>
      </c>
      <c r="F274" s="49" t="s">
        <v>937</v>
      </c>
    </row>
    <row r="275" spans="1:6" ht="20.149999999999999" customHeight="1" thickBot="1" x14ac:dyDescent="0.4">
      <c r="A275" s="48"/>
      <c r="B275" s="50" t="s">
        <v>938</v>
      </c>
      <c r="C275" s="50" t="s">
        <v>939</v>
      </c>
      <c r="D275" s="51" t="s">
        <v>940</v>
      </c>
      <c r="E275" s="49" t="s">
        <v>43</v>
      </c>
      <c r="F275" s="49" t="s">
        <v>941</v>
      </c>
    </row>
    <row r="276" spans="1:6" ht="20.149999999999999" customHeight="1" thickBot="1" x14ac:dyDescent="0.4">
      <c r="A276" s="48"/>
      <c r="B276" s="50" t="s">
        <v>942</v>
      </c>
      <c r="C276" s="50" t="s">
        <v>943</v>
      </c>
      <c r="D276" s="51" t="s">
        <v>944</v>
      </c>
      <c r="E276" s="49" t="s">
        <v>26</v>
      </c>
      <c r="F276" s="49" t="s">
        <v>945</v>
      </c>
    </row>
    <row r="277" spans="1:6" ht="20.149999999999999" customHeight="1" thickBot="1" x14ac:dyDescent="0.4">
      <c r="A277" s="48"/>
      <c r="B277" s="50" t="s">
        <v>946</v>
      </c>
      <c r="C277" s="50">
        <v>36610</v>
      </c>
      <c r="D277" s="51" t="s">
        <v>947</v>
      </c>
      <c r="E277" s="49" t="s">
        <v>201</v>
      </c>
      <c r="F277" s="49" t="s">
        <v>917</v>
      </c>
    </row>
    <row r="278" spans="1:6" ht="20.149999999999999" customHeight="1" thickBot="1" x14ac:dyDescent="0.4">
      <c r="A278" s="48"/>
      <c r="B278" s="50" t="s">
        <v>948</v>
      </c>
      <c r="C278" s="50">
        <v>36592</v>
      </c>
      <c r="D278" s="51" t="s">
        <v>949</v>
      </c>
      <c r="E278" s="49" t="s">
        <v>201</v>
      </c>
      <c r="F278" s="49" t="s">
        <v>950</v>
      </c>
    </row>
    <row r="279" spans="1:6" ht="20.149999999999999" customHeight="1" thickBot="1" x14ac:dyDescent="0.4">
      <c r="A279" s="48"/>
      <c r="B279" s="50" t="s">
        <v>951</v>
      </c>
      <c r="C279" s="50">
        <v>36591</v>
      </c>
      <c r="D279" s="51" t="s">
        <v>952</v>
      </c>
      <c r="E279" s="49" t="s">
        <v>201</v>
      </c>
      <c r="F279" s="49" t="s">
        <v>917</v>
      </c>
    </row>
    <row r="280" spans="1:6" ht="20.149999999999999" customHeight="1" thickBot="1" x14ac:dyDescent="0.4">
      <c r="A280" s="48"/>
      <c r="B280" s="50" t="s">
        <v>953</v>
      </c>
      <c r="C280" s="50" t="s">
        <v>954</v>
      </c>
      <c r="D280" s="51" t="s">
        <v>955</v>
      </c>
      <c r="E280" s="49" t="s">
        <v>26</v>
      </c>
      <c r="F280" s="49" t="s">
        <v>956</v>
      </c>
    </row>
    <row r="281" spans="1:6" ht="20.149999999999999" customHeight="1" thickBot="1" x14ac:dyDescent="0.4">
      <c r="A281" s="48"/>
      <c r="B281" s="50" t="s">
        <v>957</v>
      </c>
      <c r="C281" s="50" t="s">
        <v>958</v>
      </c>
      <c r="D281" s="51" t="s">
        <v>959</v>
      </c>
      <c r="E281" s="49" t="s">
        <v>26</v>
      </c>
      <c r="F281" s="49" t="s">
        <v>960</v>
      </c>
    </row>
    <row r="282" spans="1:6" ht="20.149999999999999" customHeight="1" thickBot="1" x14ac:dyDescent="0.4">
      <c r="A282" s="48"/>
      <c r="B282" s="50" t="s">
        <v>961</v>
      </c>
      <c r="C282" s="50" t="s">
        <v>962</v>
      </c>
      <c r="D282" s="51" t="s">
        <v>963</v>
      </c>
      <c r="E282" s="49" t="s">
        <v>16</v>
      </c>
      <c r="F282" s="49" t="s">
        <v>964</v>
      </c>
    </row>
    <row r="283" spans="1:6" ht="20.149999999999999" customHeight="1" thickBot="1" x14ac:dyDescent="0.4">
      <c r="A283" s="48"/>
      <c r="B283" s="50" t="s">
        <v>965</v>
      </c>
      <c r="C283" s="50" t="s">
        <v>966</v>
      </c>
      <c r="D283" s="51" t="s">
        <v>967</v>
      </c>
      <c r="E283" s="49" t="s">
        <v>26</v>
      </c>
      <c r="F283" s="49" t="s">
        <v>968</v>
      </c>
    </row>
    <row r="284" spans="1:6" ht="20.149999999999999" customHeight="1" thickBot="1" x14ac:dyDescent="0.4">
      <c r="A284" s="48"/>
      <c r="B284" s="50" t="s">
        <v>969</v>
      </c>
      <c r="C284" s="50" t="s">
        <v>970</v>
      </c>
      <c r="D284" s="51" t="s">
        <v>971</v>
      </c>
      <c r="E284" s="49" t="s">
        <v>26</v>
      </c>
      <c r="F284" s="49" t="s">
        <v>972</v>
      </c>
    </row>
    <row r="285" spans="1:6" ht="20.149999999999999" customHeight="1" thickBot="1" x14ac:dyDescent="0.4">
      <c r="A285" s="48"/>
      <c r="B285" s="50" t="s">
        <v>973</v>
      </c>
      <c r="C285" s="50" t="s">
        <v>974</v>
      </c>
      <c r="D285" s="51" t="s">
        <v>975</v>
      </c>
      <c r="E285" s="49" t="s">
        <v>26</v>
      </c>
      <c r="F285" s="49" t="s">
        <v>976</v>
      </c>
    </row>
    <row r="286" spans="1:6" ht="20.149999999999999" customHeight="1" thickBot="1" x14ac:dyDescent="0.4">
      <c r="A286" s="48"/>
      <c r="B286" s="50" t="s">
        <v>977</v>
      </c>
      <c r="C286" s="50" t="s">
        <v>978</v>
      </c>
      <c r="D286" s="51" t="s">
        <v>979</v>
      </c>
      <c r="E286" s="49" t="s">
        <v>26</v>
      </c>
      <c r="F286" s="49" t="s">
        <v>968</v>
      </c>
    </row>
    <row r="287" spans="1:6" ht="20.149999999999999" customHeight="1" thickBot="1" x14ac:dyDescent="0.4">
      <c r="A287" s="48"/>
      <c r="B287" s="50" t="s">
        <v>980</v>
      </c>
      <c r="C287" s="50" t="s">
        <v>981</v>
      </c>
      <c r="D287" s="51" t="s">
        <v>982</v>
      </c>
      <c r="E287" s="49" t="s">
        <v>16</v>
      </c>
      <c r="F287" s="49" t="s">
        <v>983</v>
      </c>
    </row>
    <row r="288" spans="1:6" ht="20.149999999999999" customHeight="1" thickBot="1" x14ac:dyDescent="0.4">
      <c r="A288" s="48"/>
      <c r="B288" s="50" t="s">
        <v>984</v>
      </c>
      <c r="C288" s="50" t="s">
        <v>985</v>
      </c>
      <c r="D288" s="51" t="s">
        <v>986</v>
      </c>
      <c r="E288" s="49" t="s">
        <v>26</v>
      </c>
      <c r="F288" s="49" t="s">
        <v>987</v>
      </c>
    </row>
    <row r="289" spans="1:6" ht="20.149999999999999" customHeight="1" thickBot="1" x14ac:dyDescent="0.4">
      <c r="A289" s="48"/>
      <c r="B289" s="50" t="s">
        <v>988</v>
      </c>
      <c r="C289" s="50" t="s">
        <v>989</v>
      </c>
      <c r="D289" s="51" t="s">
        <v>990</v>
      </c>
      <c r="E289" s="49" t="s">
        <v>26</v>
      </c>
      <c r="F289" s="49" t="s">
        <v>991</v>
      </c>
    </row>
    <row r="290" spans="1:6" ht="20.149999999999999" customHeight="1" thickBot="1" x14ac:dyDescent="0.4">
      <c r="A290" s="48"/>
      <c r="B290" s="50" t="s">
        <v>992</v>
      </c>
      <c r="C290" s="50" t="s">
        <v>993</v>
      </c>
      <c r="D290" s="51" t="s">
        <v>994</v>
      </c>
      <c r="E290" s="49" t="s">
        <v>26</v>
      </c>
      <c r="F290" s="49" t="s">
        <v>995</v>
      </c>
    </row>
    <row r="291" spans="1:6" ht="20.149999999999999" customHeight="1" thickBot="1" x14ac:dyDescent="0.4">
      <c r="A291" s="48"/>
      <c r="B291" s="50" t="s">
        <v>996</v>
      </c>
      <c r="C291" s="50" t="s">
        <v>997</v>
      </c>
      <c r="D291" s="51" t="s">
        <v>998</v>
      </c>
      <c r="E291" s="49" t="s">
        <v>26</v>
      </c>
      <c r="F291" s="49" t="s">
        <v>999</v>
      </c>
    </row>
    <row r="292" spans="1:6" ht="20.149999999999999" customHeight="1" thickBot="1" x14ac:dyDescent="0.4">
      <c r="A292" s="48"/>
      <c r="B292" s="50" t="s">
        <v>1000</v>
      </c>
      <c r="C292" s="50" t="s">
        <v>1001</v>
      </c>
      <c r="D292" s="51" t="s">
        <v>1002</v>
      </c>
      <c r="E292" s="49" t="s">
        <v>26</v>
      </c>
      <c r="F292" s="49" t="s">
        <v>1003</v>
      </c>
    </row>
    <row r="293" spans="1:6" ht="20.149999999999999" customHeight="1" thickBot="1" x14ac:dyDescent="0.4">
      <c r="A293" s="48"/>
      <c r="B293" s="50" t="s">
        <v>1004</v>
      </c>
      <c r="C293" s="50" t="s">
        <v>1005</v>
      </c>
      <c r="D293" s="51" t="s">
        <v>1006</v>
      </c>
      <c r="E293" s="49" t="s">
        <v>26</v>
      </c>
      <c r="F293" s="49" t="s">
        <v>1007</v>
      </c>
    </row>
    <row r="294" spans="1:6" ht="20.149999999999999" customHeight="1" thickBot="1" x14ac:dyDescent="0.4">
      <c r="A294" s="48"/>
      <c r="B294" s="50" t="s">
        <v>1008</v>
      </c>
      <c r="C294" s="50" t="s">
        <v>1009</v>
      </c>
      <c r="D294" s="51" t="s">
        <v>1010</v>
      </c>
      <c r="E294" s="49" t="s">
        <v>26</v>
      </c>
      <c r="F294" s="49" t="s">
        <v>1011</v>
      </c>
    </row>
    <row r="295" spans="1:6" ht="20.149999999999999" customHeight="1" thickBot="1" x14ac:dyDescent="0.4">
      <c r="A295" s="48"/>
      <c r="B295" s="50" t="s">
        <v>1012</v>
      </c>
      <c r="C295" s="50" t="s">
        <v>1013</v>
      </c>
      <c r="D295" s="51" t="s">
        <v>1014</v>
      </c>
      <c r="E295" s="49" t="s">
        <v>26</v>
      </c>
      <c r="F295" s="49" t="s">
        <v>1015</v>
      </c>
    </row>
    <row r="296" spans="1:6" ht="20.149999999999999" customHeight="1" thickBot="1" x14ac:dyDescent="0.4">
      <c r="A296" s="48"/>
      <c r="B296" s="50" t="s">
        <v>1016</v>
      </c>
      <c r="C296" s="50" t="s">
        <v>1017</v>
      </c>
      <c r="D296" s="51" t="s">
        <v>1018</v>
      </c>
      <c r="E296" s="49" t="s">
        <v>16</v>
      </c>
      <c r="F296" s="49" t="s">
        <v>1019</v>
      </c>
    </row>
    <row r="297" spans="1:6" ht="20.149999999999999" customHeight="1" thickBot="1" x14ac:dyDescent="0.4">
      <c r="A297" s="48"/>
      <c r="B297" s="50" t="s">
        <v>1020</v>
      </c>
      <c r="C297" s="50" t="s">
        <v>1021</v>
      </c>
      <c r="D297" s="51" t="s">
        <v>1022</v>
      </c>
      <c r="E297" s="49" t="s">
        <v>26</v>
      </c>
      <c r="F297" s="49" t="s">
        <v>1023</v>
      </c>
    </row>
    <row r="298" spans="1:6" ht="20.149999999999999" customHeight="1" thickBot="1" x14ac:dyDescent="0.4">
      <c r="A298" s="48"/>
      <c r="B298" s="50" t="s">
        <v>1024</v>
      </c>
      <c r="C298" s="50" t="s">
        <v>1025</v>
      </c>
      <c r="D298" s="51" t="s">
        <v>1026</v>
      </c>
      <c r="E298" s="49" t="s">
        <v>26</v>
      </c>
      <c r="F298" s="49" t="s">
        <v>1027</v>
      </c>
    </row>
    <row r="299" spans="1:6" ht="20.149999999999999" customHeight="1" thickBot="1" x14ac:dyDescent="0.4">
      <c r="A299" s="48"/>
      <c r="B299" s="50" t="s">
        <v>1028</v>
      </c>
      <c r="C299" s="50" t="s">
        <v>1029</v>
      </c>
      <c r="D299" s="51" t="s">
        <v>1030</v>
      </c>
      <c r="E299" s="49" t="s">
        <v>26</v>
      </c>
      <c r="F299" s="49" t="s">
        <v>1031</v>
      </c>
    </row>
    <row r="300" spans="1:6" ht="20.149999999999999" customHeight="1" thickBot="1" x14ac:dyDescent="0.4">
      <c r="A300" s="48"/>
      <c r="B300" s="50" t="s">
        <v>1032</v>
      </c>
      <c r="C300" s="50" t="s">
        <v>1033</v>
      </c>
      <c r="D300" s="51" t="s">
        <v>1034</v>
      </c>
      <c r="E300" s="49" t="s">
        <v>16</v>
      </c>
      <c r="F300" s="49" t="s">
        <v>991</v>
      </c>
    </row>
    <row r="301" spans="1:6" ht="20.149999999999999" customHeight="1" thickBot="1" x14ac:dyDescent="0.4">
      <c r="A301" s="48"/>
      <c r="B301" s="50" t="s">
        <v>1035</v>
      </c>
      <c r="C301" s="50" t="s">
        <v>1036</v>
      </c>
      <c r="D301" s="51" t="s">
        <v>1037</v>
      </c>
      <c r="E301" s="49" t="s">
        <v>26</v>
      </c>
      <c r="F301" s="49" t="s">
        <v>1038</v>
      </c>
    </row>
    <row r="302" spans="1:6" ht="20.149999999999999" customHeight="1" thickBot="1" x14ac:dyDescent="0.4">
      <c r="A302" s="48"/>
      <c r="B302" s="50" t="s">
        <v>1039</v>
      </c>
      <c r="C302" s="50" t="s">
        <v>1040</v>
      </c>
      <c r="D302" s="51" t="s">
        <v>1041</v>
      </c>
      <c r="E302" s="49" t="s">
        <v>26</v>
      </c>
      <c r="F302" s="49" t="s">
        <v>1042</v>
      </c>
    </row>
    <row r="303" spans="1:6" ht="20.149999999999999" customHeight="1" thickBot="1" x14ac:dyDescent="0.4">
      <c r="A303" s="48"/>
      <c r="B303" s="50" t="s">
        <v>1043</v>
      </c>
      <c r="C303" s="50" t="s">
        <v>1044</v>
      </c>
      <c r="D303" s="51" t="s">
        <v>1045</v>
      </c>
      <c r="E303" s="49" t="s">
        <v>16</v>
      </c>
      <c r="F303" s="49" t="s">
        <v>1046</v>
      </c>
    </row>
    <row r="304" spans="1:6" ht="20.149999999999999" customHeight="1" thickBot="1" x14ac:dyDescent="0.4">
      <c r="A304" s="48"/>
      <c r="B304" s="50" t="s">
        <v>1047</v>
      </c>
      <c r="C304" s="50" t="s">
        <v>1048</v>
      </c>
      <c r="D304" s="51" t="s">
        <v>1049</v>
      </c>
      <c r="E304" s="49" t="s">
        <v>26</v>
      </c>
      <c r="F304" s="49" t="s">
        <v>1050</v>
      </c>
    </row>
    <row r="305" spans="1:6" ht="20.149999999999999" customHeight="1" thickBot="1" x14ac:dyDescent="0.4">
      <c r="A305" s="48"/>
      <c r="B305" s="50" t="s">
        <v>1052</v>
      </c>
      <c r="C305" s="50" t="s">
        <v>1053</v>
      </c>
      <c r="D305" s="51" t="s">
        <v>1054</v>
      </c>
      <c r="E305" s="49" t="s">
        <v>26</v>
      </c>
      <c r="F305" s="49" t="s">
        <v>1055</v>
      </c>
    </row>
    <row r="306" spans="1:6" ht="20.149999999999999" customHeight="1" thickBot="1" x14ac:dyDescent="0.4">
      <c r="A306" s="48"/>
      <c r="B306" s="50" t="s">
        <v>1056</v>
      </c>
      <c r="C306" s="50" t="s">
        <v>1057</v>
      </c>
      <c r="D306" s="51" t="s">
        <v>1058</v>
      </c>
      <c r="E306" s="49" t="s">
        <v>26</v>
      </c>
      <c r="F306" s="49" t="s">
        <v>1059</v>
      </c>
    </row>
    <row r="307" spans="1:6" ht="20.149999999999999" customHeight="1" thickBot="1" x14ac:dyDescent="0.4">
      <c r="A307" s="48"/>
      <c r="B307" s="50" t="s">
        <v>1060</v>
      </c>
      <c r="C307" s="50" t="s">
        <v>1061</v>
      </c>
      <c r="D307" s="51" t="s">
        <v>1062</v>
      </c>
      <c r="E307" s="49" t="s">
        <v>26</v>
      </c>
      <c r="F307" s="49" t="s">
        <v>1063</v>
      </c>
    </row>
    <row r="308" spans="1:6" ht="20.149999999999999" customHeight="1" thickBot="1" x14ac:dyDescent="0.4">
      <c r="A308" s="48"/>
      <c r="B308" s="50" t="s">
        <v>1064</v>
      </c>
      <c r="C308" s="50" t="s">
        <v>1065</v>
      </c>
      <c r="D308" s="51" t="s">
        <v>1066</v>
      </c>
      <c r="E308" s="49" t="s">
        <v>26</v>
      </c>
      <c r="F308" s="49" t="s">
        <v>1067</v>
      </c>
    </row>
    <row r="309" spans="1:6" ht="20.149999999999999" customHeight="1" thickBot="1" x14ac:dyDescent="0.4">
      <c r="A309" s="48"/>
      <c r="B309" s="50" t="s">
        <v>1068</v>
      </c>
      <c r="C309" s="50" t="s">
        <v>1069</v>
      </c>
      <c r="D309" s="51" t="s">
        <v>1070</v>
      </c>
      <c r="E309" s="49" t="s">
        <v>26</v>
      </c>
      <c r="F309" s="49" t="s">
        <v>1071</v>
      </c>
    </row>
    <row r="310" spans="1:6" ht="20.149999999999999" customHeight="1" thickBot="1" x14ac:dyDescent="0.4">
      <c r="A310" s="48"/>
      <c r="B310" s="50" t="s">
        <v>1072</v>
      </c>
      <c r="C310" s="50" t="s">
        <v>1073</v>
      </c>
      <c r="D310" s="51" t="s">
        <v>1074</v>
      </c>
      <c r="E310" s="49" t="s">
        <v>16</v>
      </c>
      <c r="F310" s="49" t="s">
        <v>1075</v>
      </c>
    </row>
    <row r="311" spans="1:6" ht="20.149999999999999" customHeight="1" thickBot="1" x14ac:dyDescent="0.4">
      <c r="A311" s="48"/>
      <c r="B311" s="50" t="s">
        <v>1076</v>
      </c>
      <c r="C311" s="50" t="s">
        <v>1077</v>
      </c>
      <c r="D311" s="51" t="s">
        <v>1078</v>
      </c>
      <c r="E311" s="49" t="s">
        <v>26</v>
      </c>
      <c r="F311" s="49" t="s">
        <v>1079</v>
      </c>
    </row>
    <row r="312" spans="1:6" ht="20.149999999999999" customHeight="1" thickBot="1" x14ac:dyDescent="0.4">
      <c r="A312" s="48"/>
      <c r="B312" s="50" t="s">
        <v>1080</v>
      </c>
      <c r="C312" s="50" t="s">
        <v>1081</v>
      </c>
      <c r="D312" s="51" t="s">
        <v>1082</v>
      </c>
      <c r="E312" s="49" t="s">
        <v>16</v>
      </c>
      <c r="F312" s="49" t="s">
        <v>1083</v>
      </c>
    </row>
    <row r="313" spans="1:6" ht="20.149999999999999" customHeight="1" thickBot="1" x14ac:dyDescent="0.4">
      <c r="A313" s="48"/>
      <c r="B313" s="50" t="s">
        <v>1084</v>
      </c>
      <c r="C313" s="50" t="s">
        <v>1085</v>
      </c>
      <c r="D313" s="51" t="s">
        <v>1086</v>
      </c>
      <c r="E313" s="49" t="s">
        <v>16</v>
      </c>
      <c r="F313" s="49" t="s">
        <v>1087</v>
      </c>
    </row>
    <row r="314" spans="1:6" ht="20.149999999999999" customHeight="1" thickBot="1" x14ac:dyDescent="0.4">
      <c r="A314" s="48"/>
      <c r="B314" s="50" t="s">
        <v>1088</v>
      </c>
      <c r="C314" s="50" t="s">
        <v>1089</v>
      </c>
      <c r="D314" s="51" t="s">
        <v>1090</v>
      </c>
      <c r="E314" s="49" t="s">
        <v>26</v>
      </c>
      <c r="F314" s="49" t="s">
        <v>1091</v>
      </c>
    </row>
    <row r="315" spans="1:6" ht="20.149999999999999" customHeight="1" thickBot="1" x14ac:dyDescent="0.4">
      <c r="A315" s="48"/>
      <c r="B315" s="50" t="s">
        <v>1092</v>
      </c>
      <c r="C315" s="50">
        <v>38901</v>
      </c>
      <c r="D315" s="51" t="s">
        <v>1093</v>
      </c>
      <c r="E315" s="49" t="s">
        <v>201</v>
      </c>
      <c r="F315" s="49" t="s">
        <v>1094</v>
      </c>
    </row>
    <row r="316" spans="1:6" ht="20.149999999999999" customHeight="1" thickBot="1" x14ac:dyDescent="0.4">
      <c r="A316" s="48"/>
      <c r="B316" s="50" t="s">
        <v>1095</v>
      </c>
      <c r="C316" s="50" t="s">
        <v>1096</v>
      </c>
      <c r="D316" s="51" t="s">
        <v>1097</v>
      </c>
      <c r="E316" s="49" t="s">
        <v>26</v>
      </c>
      <c r="F316" s="49" t="s">
        <v>1098</v>
      </c>
    </row>
    <row r="317" spans="1:6" ht="20.149999999999999" customHeight="1" thickBot="1" x14ac:dyDescent="0.4">
      <c r="A317" s="48"/>
      <c r="B317" s="50" t="s">
        <v>1099</v>
      </c>
      <c r="C317" s="50" t="s">
        <v>1100</v>
      </c>
      <c r="D317" s="51" t="s">
        <v>1101</v>
      </c>
      <c r="E317" s="49" t="s">
        <v>26</v>
      </c>
      <c r="F317" s="49" t="s">
        <v>1102</v>
      </c>
    </row>
    <row r="318" spans="1:6" ht="20.149999999999999" customHeight="1" thickBot="1" x14ac:dyDescent="0.4">
      <c r="A318" s="48"/>
      <c r="B318" s="50" t="s">
        <v>1103</v>
      </c>
      <c r="C318" s="50" t="s">
        <v>1104</v>
      </c>
      <c r="D318" s="51" t="s">
        <v>1105</v>
      </c>
      <c r="E318" s="49" t="s">
        <v>26</v>
      </c>
      <c r="F318" s="49" t="s">
        <v>1106</v>
      </c>
    </row>
    <row r="319" spans="1:6" ht="20.149999999999999" customHeight="1" thickBot="1" x14ac:dyDescent="0.4">
      <c r="A319" s="48"/>
      <c r="B319" s="50" t="s">
        <v>1107</v>
      </c>
      <c r="C319" s="50" t="s">
        <v>1108</v>
      </c>
      <c r="D319" s="51" t="s">
        <v>1109</v>
      </c>
      <c r="E319" s="49" t="s">
        <v>26</v>
      </c>
      <c r="F319" s="49" t="s">
        <v>921</v>
      </c>
    </row>
    <row r="320" spans="1:6" ht="20.149999999999999" customHeight="1" thickBot="1" x14ac:dyDescent="0.4">
      <c r="A320" s="48"/>
      <c r="B320" s="50" t="s">
        <v>1110</v>
      </c>
      <c r="C320" s="50" t="s">
        <v>1111</v>
      </c>
      <c r="D320" s="51" t="s">
        <v>1112</v>
      </c>
      <c r="E320" s="49" t="s">
        <v>26</v>
      </c>
      <c r="F320" s="49" t="s">
        <v>1113</v>
      </c>
    </row>
    <row r="321" spans="1:6" ht="20.149999999999999" customHeight="1" thickBot="1" x14ac:dyDescent="0.4">
      <c r="A321" s="48"/>
      <c r="B321" s="50" t="s">
        <v>1114</v>
      </c>
      <c r="C321" s="50" t="s">
        <v>1115</v>
      </c>
      <c r="D321" s="51" t="s">
        <v>1051</v>
      </c>
      <c r="E321" s="49" t="s">
        <v>26</v>
      </c>
      <c r="F321" s="49" t="s">
        <v>1116</v>
      </c>
    </row>
    <row r="322" spans="1:6" ht="20.149999999999999" customHeight="1" thickBot="1" x14ac:dyDescent="0.4">
      <c r="A322" s="48"/>
      <c r="B322" s="50" t="s">
        <v>1117</v>
      </c>
      <c r="C322" s="50" t="s">
        <v>1118</v>
      </c>
      <c r="D322" s="51" t="s">
        <v>1119</v>
      </c>
      <c r="E322" s="49" t="s">
        <v>43</v>
      </c>
      <c r="F322" s="49" t="s">
        <v>1120</v>
      </c>
    </row>
    <row r="323" spans="1:6" ht="20.149999999999999" customHeight="1" thickBot="1" x14ac:dyDescent="0.4">
      <c r="A323" s="48"/>
      <c r="B323" s="50" t="s">
        <v>1121</v>
      </c>
      <c r="C323" s="50">
        <v>39133</v>
      </c>
      <c r="D323" s="51" t="s">
        <v>1122</v>
      </c>
      <c r="E323" s="49" t="s">
        <v>201</v>
      </c>
      <c r="F323" s="49" t="s">
        <v>917</v>
      </c>
    </row>
    <row r="324" spans="1:6" ht="20.149999999999999" customHeight="1" thickBot="1" x14ac:dyDescent="0.4">
      <c r="A324" s="48"/>
      <c r="B324" s="50" t="s">
        <v>1123</v>
      </c>
      <c r="C324" s="50">
        <v>39225</v>
      </c>
      <c r="D324" s="51" t="s">
        <v>1124</v>
      </c>
      <c r="E324" s="49" t="s">
        <v>201</v>
      </c>
      <c r="F324" s="49" t="s">
        <v>950</v>
      </c>
    </row>
    <row r="325" spans="1:6" ht="20.149999999999999" customHeight="1" thickBot="1" x14ac:dyDescent="0.4">
      <c r="A325" s="48"/>
      <c r="B325" s="50" t="s">
        <v>1125</v>
      </c>
      <c r="C325" s="50" t="s">
        <v>1126</v>
      </c>
      <c r="D325" s="51" t="s">
        <v>1127</v>
      </c>
      <c r="E325" s="49" t="s">
        <v>16</v>
      </c>
      <c r="F325" s="49" t="s">
        <v>1128</v>
      </c>
    </row>
    <row r="326" spans="1:6" ht="20.149999999999999" customHeight="1" thickBot="1" x14ac:dyDescent="0.4">
      <c r="A326" s="48"/>
      <c r="B326" s="50" t="s">
        <v>1129</v>
      </c>
      <c r="C326" s="50" t="s">
        <v>1130</v>
      </c>
      <c r="D326" s="51" t="s">
        <v>1131</v>
      </c>
      <c r="E326" s="49" t="s">
        <v>26</v>
      </c>
      <c r="F326" s="49" t="s">
        <v>1132</v>
      </c>
    </row>
    <row r="327" spans="1:6" ht="20.149999999999999" customHeight="1" thickBot="1" x14ac:dyDescent="0.4">
      <c r="A327" s="48"/>
      <c r="B327" s="50" t="s">
        <v>1133</v>
      </c>
      <c r="C327" s="50" t="s">
        <v>1134</v>
      </c>
      <c r="D327" s="51" t="s">
        <v>1135</v>
      </c>
      <c r="E327" s="49" t="s">
        <v>26</v>
      </c>
      <c r="F327" s="49" t="s">
        <v>1136</v>
      </c>
    </row>
    <row r="328" spans="1:6" ht="20.149999999999999" customHeight="1" thickBot="1" x14ac:dyDescent="0.4">
      <c r="A328" s="48"/>
      <c r="B328" s="50" t="s">
        <v>1137</v>
      </c>
      <c r="C328" s="50" t="s">
        <v>1138</v>
      </c>
      <c r="D328" s="51" t="s">
        <v>1139</v>
      </c>
      <c r="E328" s="49" t="s">
        <v>26</v>
      </c>
      <c r="F328" s="49" t="s">
        <v>1140</v>
      </c>
    </row>
    <row r="329" spans="1:6" ht="20.149999999999999" customHeight="1" thickBot="1" x14ac:dyDescent="0.4">
      <c r="A329" s="48"/>
      <c r="B329" s="50" t="s">
        <v>1141</v>
      </c>
      <c r="C329" s="50" t="s">
        <v>1142</v>
      </c>
      <c r="D329" s="51" t="s">
        <v>1143</v>
      </c>
      <c r="E329" s="49" t="s">
        <v>26</v>
      </c>
      <c r="F329" s="49" t="s">
        <v>1059</v>
      </c>
    </row>
    <row r="330" spans="1:6" ht="20.149999999999999" customHeight="1" thickBot="1" x14ac:dyDescent="0.4">
      <c r="A330" s="48"/>
      <c r="B330" s="50" t="s">
        <v>1144</v>
      </c>
      <c r="C330" s="50">
        <v>39484</v>
      </c>
      <c r="D330" s="51" t="s">
        <v>1145</v>
      </c>
      <c r="E330" s="49" t="s">
        <v>201</v>
      </c>
      <c r="F330" s="49" t="s">
        <v>950</v>
      </c>
    </row>
    <row r="331" spans="1:6" ht="20.149999999999999" customHeight="1" thickBot="1" x14ac:dyDescent="0.4">
      <c r="A331" s="48"/>
      <c r="B331" s="50" t="s">
        <v>1146</v>
      </c>
      <c r="C331" s="50" t="s">
        <v>1147</v>
      </c>
      <c r="D331" s="51" t="s">
        <v>1148</v>
      </c>
      <c r="E331" s="49" t="s">
        <v>26</v>
      </c>
      <c r="F331" s="49" t="s">
        <v>1149</v>
      </c>
    </row>
    <row r="332" spans="1:6" ht="20.149999999999999" customHeight="1" thickBot="1" x14ac:dyDescent="0.4">
      <c r="A332" s="48"/>
      <c r="B332" s="50" t="s">
        <v>1150</v>
      </c>
      <c r="C332" s="50" t="s">
        <v>1151</v>
      </c>
      <c r="D332" s="51" t="s">
        <v>1152</v>
      </c>
      <c r="E332" s="49" t="s">
        <v>26</v>
      </c>
      <c r="F332" s="49" t="s">
        <v>1153</v>
      </c>
    </row>
    <row r="333" spans="1:6" ht="20.149999999999999" customHeight="1" thickBot="1" x14ac:dyDescent="0.4">
      <c r="A333" s="48"/>
      <c r="B333" s="50" t="s">
        <v>1154</v>
      </c>
      <c r="C333" s="50" t="s">
        <v>1155</v>
      </c>
      <c r="D333" s="51" t="s">
        <v>1156</v>
      </c>
      <c r="E333" s="49" t="s">
        <v>26</v>
      </c>
      <c r="F333" s="49" t="s">
        <v>1157</v>
      </c>
    </row>
    <row r="334" spans="1:6" ht="20.149999999999999" customHeight="1" thickBot="1" x14ac:dyDescent="0.4">
      <c r="A334" s="48"/>
      <c r="B334" s="50" t="s">
        <v>1158</v>
      </c>
      <c r="C334" s="50" t="s">
        <v>1159</v>
      </c>
      <c r="D334" s="51" t="s">
        <v>1160</v>
      </c>
      <c r="E334" s="49" t="s">
        <v>16</v>
      </c>
      <c r="F334" s="49" t="s">
        <v>898</v>
      </c>
    </row>
    <row r="335" spans="1:6" ht="20.149999999999999" customHeight="1" thickBot="1" x14ac:dyDescent="0.4">
      <c r="A335" s="48"/>
      <c r="B335" s="50" t="s">
        <v>1161</v>
      </c>
      <c r="C335" s="50" t="s">
        <v>1162</v>
      </c>
      <c r="D335" s="51" t="s">
        <v>1163</v>
      </c>
      <c r="E335" s="49" t="s">
        <v>26</v>
      </c>
      <c r="F335" s="49" t="s">
        <v>1164</v>
      </c>
    </row>
    <row r="336" spans="1:6" ht="20.149999999999999" customHeight="1" thickBot="1" x14ac:dyDescent="0.4">
      <c r="A336" s="48"/>
      <c r="B336" s="50" t="s">
        <v>1165</v>
      </c>
      <c r="C336" s="50" t="s">
        <v>1166</v>
      </c>
      <c r="D336" s="51" t="s">
        <v>1167</v>
      </c>
      <c r="E336" s="49" t="s">
        <v>26</v>
      </c>
      <c r="F336" s="49" t="s">
        <v>1168</v>
      </c>
    </row>
    <row r="337" spans="1:6" ht="20.149999999999999" customHeight="1" thickBot="1" x14ac:dyDescent="0.4">
      <c r="A337" s="48"/>
      <c r="B337" s="50" t="s">
        <v>1169</v>
      </c>
      <c r="C337" s="50" t="s">
        <v>1170</v>
      </c>
      <c r="D337" s="51" t="s">
        <v>1171</v>
      </c>
      <c r="E337" s="49" t="s">
        <v>16</v>
      </c>
      <c r="F337" s="49" t="s">
        <v>1172</v>
      </c>
    </row>
    <row r="338" spans="1:6" ht="20.149999999999999" customHeight="1" thickBot="1" x14ac:dyDescent="0.4">
      <c r="A338" s="48"/>
      <c r="B338" s="50" t="s">
        <v>1173</v>
      </c>
      <c r="C338" s="50" t="s">
        <v>1174</v>
      </c>
      <c r="D338" s="51" t="s">
        <v>1175</v>
      </c>
      <c r="E338" s="49" t="s">
        <v>26</v>
      </c>
      <c r="F338" s="49" t="s">
        <v>1176</v>
      </c>
    </row>
    <row r="339" spans="1:6" ht="20.149999999999999" customHeight="1" thickBot="1" x14ac:dyDescent="0.4">
      <c r="A339" s="48"/>
      <c r="B339" s="50" t="s">
        <v>1177</v>
      </c>
      <c r="C339" s="50" t="s">
        <v>1178</v>
      </c>
      <c r="D339" s="51" t="s">
        <v>1179</v>
      </c>
      <c r="E339" s="49" t="s">
        <v>26</v>
      </c>
      <c r="F339" s="49" t="s">
        <v>1180</v>
      </c>
    </row>
    <row r="340" spans="1:6" ht="20.149999999999999" customHeight="1" thickBot="1" x14ac:dyDescent="0.4">
      <c r="A340" s="48"/>
      <c r="B340" s="50" t="s">
        <v>1181</v>
      </c>
      <c r="C340" s="50" t="s">
        <v>1182</v>
      </c>
      <c r="D340" s="51" t="s">
        <v>1183</v>
      </c>
      <c r="E340" s="49" t="s">
        <v>26</v>
      </c>
      <c r="F340" s="49" t="s">
        <v>1184</v>
      </c>
    </row>
    <row r="341" spans="1:6" ht="20.149999999999999" customHeight="1" thickBot="1" x14ac:dyDescent="0.4">
      <c r="A341" s="48"/>
      <c r="B341" s="50" t="s">
        <v>1185</v>
      </c>
      <c r="C341" s="50" t="s">
        <v>1186</v>
      </c>
      <c r="D341" s="51" t="s">
        <v>1187</v>
      </c>
      <c r="E341" s="49" t="s">
        <v>16</v>
      </c>
      <c r="F341" s="49" t="s">
        <v>552</v>
      </c>
    </row>
    <row r="342" spans="1:6" ht="20.149999999999999" customHeight="1" thickBot="1" x14ac:dyDescent="0.4">
      <c r="A342" s="48"/>
      <c r="B342" s="50" t="s">
        <v>1188</v>
      </c>
      <c r="C342" s="50" t="s">
        <v>1189</v>
      </c>
      <c r="D342" s="51" t="s">
        <v>1190</v>
      </c>
      <c r="E342" s="49" t="s">
        <v>26</v>
      </c>
      <c r="F342" s="49" t="s">
        <v>1071</v>
      </c>
    </row>
    <row r="343" spans="1:6" ht="20.149999999999999" customHeight="1" thickBot="1" x14ac:dyDescent="0.4">
      <c r="A343" s="48"/>
      <c r="B343" s="50" t="s">
        <v>1191</v>
      </c>
      <c r="C343" s="50" t="s">
        <v>1192</v>
      </c>
      <c r="D343" s="51" t="s">
        <v>1193</v>
      </c>
      <c r="E343" s="49" t="s">
        <v>16</v>
      </c>
      <c r="F343" s="49" t="s">
        <v>1194</v>
      </c>
    </row>
    <row r="344" spans="1:6" ht="20.149999999999999" customHeight="1" thickBot="1" x14ac:dyDescent="0.4">
      <c r="A344" s="48"/>
      <c r="B344" s="50" t="s">
        <v>1196</v>
      </c>
      <c r="C344" s="50">
        <v>42258</v>
      </c>
      <c r="D344" s="51" t="s">
        <v>1197</v>
      </c>
      <c r="E344" s="49" t="s">
        <v>201</v>
      </c>
      <c r="F344" s="49" t="s">
        <v>1198</v>
      </c>
    </row>
    <row r="345" spans="1:6" ht="20.149999999999999" customHeight="1" thickBot="1" x14ac:dyDescent="0.4">
      <c r="A345" s="48"/>
      <c r="B345" s="50" t="s">
        <v>1199</v>
      </c>
      <c r="C345" s="50" t="s">
        <v>1200</v>
      </c>
      <c r="D345" s="51" t="s">
        <v>1201</v>
      </c>
      <c r="E345" s="49" t="s">
        <v>26</v>
      </c>
      <c r="F345" s="49" t="s">
        <v>1202</v>
      </c>
    </row>
    <row r="346" spans="1:6" ht="20.149999999999999" customHeight="1" thickBot="1" x14ac:dyDescent="0.4">
      <c r="A346" s="48"/>
      <c r="B346" s="50" t="s">
        <v>1203</v>
      </c>
      <c r="C346" s="50">
        <v>42431</v>
      </c>
      <c r="D346" s="51" t="s">
        <v>1195</v>
      </c>
      <c r="E346" s="49" t="s">
        <v>201</v>
      </c>
      <c r="F346" s="49" t="s">
        <v>1204</v>
      </c>
    </row>
    <row r="347" spans="1:6" ht="20.149999999999999" customHeight="1" thickBot="1" x14ac:dyDescent="0.4">
      <c r="A347" s="48"/>
      <c r="B347" s="50" t="s">
        <v>1205</v>
      </c>
      <c r="C347" s="50" t="s">
        <v>1206</v>
      </c>
      <c r="D347" s="51" t="s">
        <v>1207</v>
      </c>
      <c r="E347" s="49" t="s">
        <v>26</v>
      </c>
      <c r="F347" s="49" t="s">
        <v>1208</v>
      </c>
    </row>
    <row r="348" spans="1:6" ht="20.149999999999999" customHeight="1" thickBot="1" x14ac:dyDescent="0.4">
      <c r="A348" s="48"/>
      <c r="B348" s="50" t="s">
        <v>1209</v>
      </c>
      <c r="C348" s="50" t="s">
        <v>1210</v>
      </c>
      <c r="D348" s="51" t="s">
        <v>1211</v>
      </c>
      <c r="E348" s="49" t="s">
        <v>26</v>
      </c>
      <c r="F348" s="49" t="s">
        <v>1212</v>
      </c>
    </row>
    <row r="349" spans="1:6" ht="20.149999999999999" customHeight="1" thickBot="1" x14ac:dyDescent="0.4">
      <c r="A349" s="48"/>
      <c r="B349" s="50" t="s">
        <v>1213</v>
      </c>
      <c r="C349" s="50" t="s">
        <v>1214</v>
      </c>
      <c r="D349" s="51" t="s">
        <v>1215</v>
      </c>
      <c r="E349" s="49" t="s">
        <v>26</v>
      </c>
      <c r="F349" s="49" t="s">
        <v>1216</v>
      </c>
    </row>
    <row r="350" spans="1:6" ht="20.149999999999999" customHeight="1" thickBot="1" x14ac:dyDescent="0.4">
      <c r="A350" s="48"/>
      <c r="B350" s="50" t="s">
        <v>1217</v>
      </c>
      <c r="C350" s="50" t="s">
        <v>1218</v>
      </c>
      <c r="D350" s="51" t="s">
        <v>1219</v>
      </c>
      <c r="E350" s="49" t="s">
        <v>26</v>
      </c>
      <c r="F350" s="49" t="s">
        <v>1220</v>
      </c>
    </row>
    <row r="351" spans="1:6" ht="20.149999999999999" customHeight="1" thickBot="1" x14ac:dyDescent="0.4">
      <c r="A351" s="48"/>
      <c r="B351" s="50" t="s">
        <v>1221</v>
      </c>
      <c r="C351" s="50" t="s">
        <v>1222</v>
      </c>
      <c r="D351" s="51" t="s">
        <v>1223</v>
      </c>
      <c r="E351" s="49" t="s">
        <v>16</v>
      </c>
      <c r="F351" s="49" t="s">
        <v>1224</v>
      </c>
    </row>
    <row r="352" spans="1:6" ht="20.149999999999999" customHeight="1" thickBot="1" x14ac:dyDescent="0.4">
      <c r="A352" s="48"/>
      <c r="B352" s="50" t="s">
        <v>1225</v>
      </c>
      <c r="C352" s="50" t="s">
        <v>1226</v>
      </c>
      <c r="D352" s="51" t="s">
        <v>1227</v>
      </c>
      <c r="E352" s="49" t="s">
        <v>16</v>
      </c>
      <c r="F352" s="49" t="s">
        <v>1212</v>
      </c>
    </row>
    <row r="353" spans="1:6" ht="20.149999999999999" customHeight="1" thickBot="1" x14ac:dyDescent="0.4">
      <c r="A353" s="48"/>
      <c r="B353" s="50" t="s">
        <v>1228</v>
      </c>
      <c r="C353" s="50" t="s">
        <v>1229</v>
      </c>
      <c r="D353" s="51" t="s">
        <v>1230</v>
      </c>
      <c r="E353" s="49" t="s">
        <v>26</v>
      </c>
      <c r="F353" s="49" t="s">
        <v>1212</v>
      </c>
    </row>
    <row r="354" spans="1:6" ht="20.149999999999999" customHeight="1" thickBot="1" x14ac:dyDescent="0.4">
      <c r="A354" s="48"/>
      <c r="B354" s="50" t="s">
        <v>1231</v>
      </c>
      <c r="C354" s="50" t="s">
        <v>1232</v>
      </c>
      <c r="D354" s="51" t="s">
        <v>1233</v>
      </c>
      <c r="E354" s="49" t="s">
        <v>26</v>
      </c>
      <c r="F354" s="49" t="s">
        <v>1234</v>
      </c>
    </row>
    <row r="355" spans="1:6" ht="20.149999999999999" customHeight="1" thickBot="1" x14ac:dyDescent="0.4">
      <c r="A355" s="48"/>
      <c r="B355" s="50" t="s">
        <v>1235</v>
      </c>
      <c r="C355" s="50" t="s">
        <v>1236</v>
      </c>
      <c r="D355" s="51" t="s">
        <v>1237</v>
      </c>
      <c r="E355" s="49" t="s">
        <v>26</v>
      </c>
      <c r="F355" s="49" t="s">
        <v>1238</v>
      </c>
    </row>
    <row r="356" spans="1:6" ht="20.149999999999999" customHeight="1" thickBot="1" x14ac:dyDescent="0.4">
      <c r="A356" s="48"/>
      <c r="B356" s="50" t="s">
        <v>1239</v>
      </c>
      <c r="C356" s="50" t="s">
        <v>1240</v>
      </c>
      <c r="D356" s="51" t="s">
        <v>1241</v>
      </c>
      <c r="E356" s="49" t="s">
        <v>16</v>
      </c>
      <c r="F356" s="49" t="s">
        <v>1242</v>
      </c>
    </row>
    <row r="357" spans="1:6" ht="20.149999999999999" customHeight="1" thickBot="1" x14ac:dyDescent="0.4">
      <c r="A357" s="48"/>
      <c r="B357" s="50" t="s">
        <v>1243</v>
      </c>
      <c r="C357" s="50" t="s">
        <v>1244</v>
      </c>
      <c r="D357" s="51" t="s">
        <v>1245</v>
      </c>
      <c r="E357" s="49" t="s">
        <v>16</v>
      </c>
      <c r="F357" s="49" t="s">
        <v>1246</v>
      </c>
    </row>
    <row r="358" spans="1:6" ht="20.149999999999999" customHeight="1" thickBot="1" x14ac:dyDescent="0.4">
      <c r="A358" s="48"/>
      <c r="B358" s="50" t="s">
        <v>1247</v>
      </c>
      <c r="C358" s="50" t="s">
        <v>1248</v>
      </c>
      <c r="D358" s="51" t="s">
        <v>1249</v>
      </c>
      <c r="E358" s="49" t="s">
        <v>26</v>
      </c>
      <c r="F358" s="49" t="s">
        <v>945</v>
      </c>
    </row>
    <row r="359" spans="1:6" ht="20.149999999999999" customHeight="1" thickBot="1" x14ac:dyDescent="0.4">
      <c r="A359" s="48"/>
      <c r="B359" s="50" t="s">
        <v>1250</v>
      </c>
      <c r="C359" s="50" t="s">
        <v>1251</v>
      </c>
      <c r="D359" s="51" t="s">
        <v>1252</v>
      </c>
      <c r="E359" s="49" t="s">
        <v>26</v>
      </c>
      <c r="F359" s="49" t="s">
        <v>1253</v>
      </c>
    </row>
    <row r="360" spans="1:6" ht="20.149999999999999" customHeight="1" thickBot="1" x14ac:dyDescent="0.4">
      <c r="A360" s="48"/>
      <c r="B360" s="50" t="s">
        <v>1254</v>
      </c>
      <c r="C360" s="50" t="s">
        <v>1255</v>
      </c>
      <c r="D360" s="51" t="s">
        <v>1256</v>
      </c>
      <c r="E360" s="49" t="s">
        <v>26</v>
      </c>
      <c r="F360" s="49" t="s">
        <v>1257</v>
      </c>
    </row>
    <row r="361" spans="1:6" ht="20.149999999999999" customHeight="1" thickBot="1" x14ac:dyDescent="0.4">
      <c r="A361" s="48"/>
      <c r="B361" s="50" t="s">
        <v>1258</v>
      </c>
      <c r="C361" s="50" t="s">
        <v>1259</v>
      </c>
      <c r="D361" s="51" t="s">
        <v>1260</v>
      </c>
      <c r="E361" s="49" t="s">
        <v>26</v>
      </c>
      <c r="F361" s="49" t="s">
        <v>1261</v>
      </c>
    </row>
    <row r="362" spans="1:6" ht="20.149999999999999" customHeight="1" thickBot="1" x14ac:dyDescent="0.4">
      <c r="A362" s="48"/>
      <c r="B362" s="50" t="s">
        <v>1262</v>
      </c>
      <c r="C362" s="50" t="s">
        <v>1263</v>
      </c>
      <c r="D362" s="51" t="s">
        <v>1264</v>
      </c>
      <c r="E362" s="49" t="s">
        <v>26</v>
      </c>
      <c r="F362" s="49" t="s">
        <v>1265</v>
      </c>
    </row>
    <row r="363" spans="1:6" ht="20.149999999999999" customHeight="1" thickBot="1" x14ac:dyDescent="0.4">
      <c r="A363" s="48"/>
      <c r="B363" s="50" t="s">
        <v>1266</v>
      </c>
      <c r="C363" s="50" t="s">
        <v>1267</v>
      </c>
      <c r="D363" s="51" t="s">
        <v>1268</v>
      </c>
      <c r="E363" s="49" t="s">
        <v>16</v>
      </c>
      <c r="F363" s="49" t="s">
        <v>1269</v>
      </c>
    </row>
    <row r="364" spans="1:6" ht="20.149999999999999" customHeight="1" thickBot="1" x14ac:dyDescent="0.4">
      <c r="A364" s="48"/>
      <c r="B364" s="50" t="s">
        <v>1270</v>
      </c>
      <c r="C364" s="50" t="s">
        <v>1271</v>
      </c>
      <c r="D364" s="51" t="s">
        <v>1272</v>
      </c>
      <c r="E364" s="49" t="s">
        <v>26</v>
      </c>
      <c r="F364" s="49" t="s">
        <v>1273</v>
      </c>
    </row>
    <row r="365" spans="1:6" ht="20.149999999999999" customHeight="1" thickBot="1" x14ac:dyDescent="0.4">
      <c r="A365" s="48"/>
      <c r="B365" s="50" t="s">
        <v>1274</v>
      </c>
      <c r="C365" s="50" t="s">
        <v>1275</v>
      </c>
      <c r="D365" s="51" t="s">
        <v>1276</v>
      </c>
      <c r="E365" s="49" t="s">
        <v>26</v>
      </c>
      <c r="F365" s="49" t="s">
        <v>1277</v>
      </c>
    </row>
    <row r="366" spans="1:6" ht="20.149999999999999" customHeight="1" thickBot="1" x14ac:dyDescent="0.4">
      <c r="A366" s="48"/>
      <c r="B366" s="50" t="s">
        <v>1278</v>
      </c>
      <c r="C366" s="50" t="s">
        <v>1279</v>
      </c>
      <c r="D366" s="51" t="s">
        <v>1280</v>
      </c>
      <c r="E366" s="49" t="s">
        <v>26</v>
      </c>
      <c r="F366" s="49" t="s">
        <v>1281</v>
      </c>
    </row>
    <row r="367" spans="1:6" ht="20.149999999999999" customHeight="1" thickBot="1" x14ac:dyDescent="0.4">
      <c r="A367" s="48"/>
      <c r="B367" s="50" t="s">
        <v>1282</v>
      </c>
      <c r="C367" s="50" t="s">
        <v>1283</v>
      </c>
      <c r="D367" s="51" t="s">
        <v>1284</v>
      </c>
      <c r="E367" s="49" t="s">
        <v>26</v>
      </c>
      <c r="F367" s="49" t="s">
        <v>1285</v>
      </c>
    </row>
    <row r="368" spans="1:6" ht="20.149999999999999" customHeight="1" thickBot="1" x14ac:dyDescent="0.4">
      <c r="A368" s="48"/>
      <c r="B368" s="50" t="s">
        <v>1286</v>
      </c>
      <c r="C368" s="50" t="s">
        <v>1287</v>
      </c>
      <c r="D368" s="51" t="s">
        <v>1288</v>
      </c>
      <c r="E368" s="49" t="s">
        <v>26</v>
      </c>
      <c r="F368" s="49" t="s">
        <v>1289</v>
      </c>
    </row>
    <row r="369" spans="1:6" ht="20.149999999999999" customHeight="1" thickBot="1" x14ac:dyDescent="0.4">
      <c r="A369" s="48"/>
      <c r="B369" s="50" t="s">
        <v>1290</v>
      </c>
      <c r="C369" s="50" t="s">
        <v>1291</v>
      </c>
      <c r="D369" s="51" t="s">
        <v>1292</v>
      </c>
      <c r="E369" s="49" t="s">
        <v>26</v>
      </c>
      <c r="F369" s="49" t="s">
        <v>1293</v>
      </c>
    </row>
    <row r="370" spans="1:6" ht="20.149999999999999" customHeight="1" thickBot="1" x14ac:dyDescent="0.4">
      <c r="A370" s="48"/>
      <c r="B370" s="50" t="s">
        <v>1294</v>
      </c>
      <c r="C370" s="50" t="s">
        <v>1295</v>
      </c>
      <c r="D370" s="51" t="s">
        <v>1296</v>
      </c>
      <c r="E370" s="49" t="s">
        <v>43</v>
      </c>
      <c r="F370" s="49" t="s">
        <v>1297</v>
      </c>
    </row>
    <row r="371" spans="1:6" ht="20.149999999999999" customHeight="1" thickBot="1" x14ac:dyDescent="0.4">
      <c r="A371" s="48"/>
      <c r="B371" s="50" t="s">
        <v>1298</v>
      </c>
      <c r="C371" s="50" t="s">
        <v>1299</v>
      </c>
      <c r="D371" s="51" t="s">
        <v>1300</v>
      </c>
      <c r="E371" s="49" t="s">
        <v>26</v>
      </c>
      <c r="F371" s="49" t="s">
        <v>1301</v>
      </c>
    </row>
    <row r="372" spans="1:6" ht="20.149999999999999" customHeight="1" thickBot="1" x14ac:dyDescent="0.4">
      <c r="A372" s="48"/>
      <c r="B372" s="50" t="s">
        <v>1302</v>
      </c>
      <c r="C372" s="50" t="s">
        <v>1303</v>
      </c>
      <c r="D372" s="51" t="s">
        <v>1304</v>
      </c>
      <c r="E372" s="49" t="s">
        <v>26</v>
      </c>
      <c r="F372" s="49" t="s">
        <v>1305</v>
      </c>
    </row>
    <row r="373" spans="1:6" ht="20.149999999999999" customHeight="1" thickBot="1" x14ac:dyDescent="0.4">
      <c r="A373" s="48"/>
      <c r="B373" s="50" t="s">
        <v>1306</v>
      </c>
      <c r="C373" s="50" t="s">
        <v>1307</v>
      </c>
      <c r="D373" s="51" t="s">
        <v>1308</v>
      </c>
      <c r="E373" s="49" t="s">
        <v>26</v>
      </c>
      <c r="F373" s="49" t="s">
        <v>1309</v>
      </c>
    </row>
    <row r="374" spans="1:6" ht="20.149999999999999" customHeight="1" thickBot="1" x14ac:dyDescent="0.4">
      <c r="A374" s="48"/>
      <c r="B374" s="50" t="s">
        <v>1310</v>
      </c>
      <c r="C374" s="50" t="s">
        <v>1311</v>
      </c>
      <c r="D374" s="51" t="s">
        <v>1312</v>
      </c>
      <c r="E374" s="49" t="s">
        <v>26</v>
      </c>
      <c r="F374" s="49" t="s">
        <v>1313</v>
      </c>
    </row>
    <row r="375" spans="1:6" ht="20.149999999999999" customHeight="1" thickBot="1" x14ac:dyDescent="0.4">
      <c r="A375" s="48"/>
      <c r="B375" s="50" t="s">
        <v>1314</v>
      </c>
      <c r="C375" s="50" t="s">
        <v>1315</v>
      </c>
      <c r="D375" s="51" t="s">
        <v>1316</v>
      </c>
      <c r="E375" s="49" t="s">
        <v>16</v>
      </c>
      <c r="F375" s="49" t="s">
        <v>1317</v>
      </c>
    </row>
    <row r="376" spans="1:6" ht="20.149999999999999" customHeight="1" thickBot="1" x14ac:dyDescent="0.4">
      <c r="A376" s="48"/>
      <c r="B376" s="50" t="s">
        <v>1318</v>
      </c>
      <c r="C376" s="50" t="s">
        <v>1319</v>
      </c>
      <c r="D376" s="51" t="s">
        <v>1320</v>
      </c>
      <c r="E376" s="49" t="s">
        <v>26</v>
      </c>
      <c r="F376" s="49" t="s">
        <v>1321</v>
      </c>
    </row>
    <row r="377" spans="1:6" ht="20.149999999999999" customHeight="1" thickBot="1" x14ac:dyDescent="0.4">
      <c r="A377" s="48"/>
      <c r="B377" s="50" t="s">
        <v>1322</v>
      </c>
      <c r="C377" s="50" t="s">
        <v>1323</v>
      </c>
      <c r="D377" s="51" t="s">
        <v>1324</v>
      </c>
      <c r="E377" s="49" t="s">
        <v>26</v>
      </c>
      <c r="F377" s="49" t="s">
        <v>1325</v>
      </c>
    </row>
    <row r="378" spans="1:6" ht="20.149999999999999" customHeight="1" thickBot="1" x14ac:dyDescent="0.4">
      <c r="A378" s="48"/>
      <c r="B378" s="50" t="s">
        <v>1326</v>
      </c>
      <c r="C378" s="50" t="s">
        <v>1327</v>
      </c>
      <c r="D378" s="51" t="s">
        <v>1328</v>
      </c>
      <c r="E378" s="49" t="s">
        <v>26</v>
      </c>
      <c r="F378" s="49" t="s">
        <v>1325</v>
      </c>
    </row>
    <row r="379" spans="1:6" ht="20.149999999999999" customHeight="1" thickBot="1" x14ac:dyDescent="0.4">
      <c r="A379" s="48"/>
      <c r="B379" s="50" t="s">
        <v>1329</v>
      </c>
      <c r="C379" s="50" t="s">
        <v>1330</v>
      </c>
      <c r="D379" s="51" t="s">
        <v>1331</v>
      </c>
      <c r="E379" s="49" t="s">
        <v>26</v>
      </c>
      <c r="F379" s="49" t="s">
        <v>878</v>
      </c>
    </row>
    <row r="380" spans="1:6" ht="20.149999999999999" customHeight="1" thickBot="1" x14ac:dyDescent="0.4">
      <c r="A380" s="48"/>
      <c r="B380" s="50" t="s">
        <v>1332</v>
      </c>
      <c r="C380" s="50" t="s">
        <v>1333</v>
      </c>
      <c r="D380" s="51" t="s">
        <v>1334</v>
      </c>
      <c r="E380" s="49" t="s">
        <v>26</v>
      </c>
      <c r="F380" s="49" t="s">
        <v>1305</v>
      </c>
    </row>
    <row r="381" spans="1:6" ht="20.149999999999999" customHeight="1" thickBot="1" x14ac:dyDescent="0.4">
      <c r="A381" s="48"/>
      <c r="B381" s="50" t="s">
        <v>1335</v>
      </c>
      <c r="C381" s="50" t="s">
        <v>1336</v>
      </c>
      <c r="D381" s="51" t="s">
        <v>1337</v>
      </c>
      <c r="E381" s="49" t="s">
        <v>26</v>
      </c>
      <c r="F381" s="49" t="s">
        <v>1338</v>
      </c>
    </row>
    <row r="382" spans="1:6" ht="20.149999999999999" customHeight="1" thickBot="1" x14ac:dyDescent="0.4">
      <c r="A382" s="48"/>
      <c r="B382" s="50" t="s">
        <v>1339</v>
      </c>
      <c r="C382" s="50" t="s">
        <v>1340</v>
      </c>
      <c r="D382" s="51" t="s">
        <v>1341</v>
      </c>
      <c r="E382" s="49" t="s">
        <v>26</v>
      </c>
      <c r="F382" s="49" t="s">
        <v>1305</v>
      </c>
    </row>
    <row r="383" spans="1:6" ht="20.149999999999999" customHeight="1" thickBot="1" x14ac:dyDescent="0.4">
      <c r="A383" s="48"/>
      <c r="B383" s="50" t="s">
        <v>1342</v>
      </c>
      <c r="C383" s="50" t="s">
        <v>1343</v>
      </c>
      <c r="D383" s="51" t="s">
        <v>1344</v>
      </c>
      <c r="E383" s="49" t="s">
        <v>16</v>
      </c>
      <c r="F383" s="49" t="s">
        <v>1345</v>
      </c>
    </row>
    <row r="384" spans="1:6" ht="20.149999999999999" customHeight="1" thickBot="1" x14ac:dyDescent="0.4">
      <c r="A384" s="48"/>
      <c r="B384" s="50" t="s">
        <v>1346</v>
      </c>
      <c r="C384" s="50" t="s">
        <v>1347</v>
      </c>
      <c r="D384" s="51" t="s">
        <v>1348</v>
      </c>
      <c r="E384" s="49" t="s">
        <v>26</v>
      </c>
      <c r="F384" s="49" t="s">
        <v>1349</v>
      </c>
    </row>
    <row r="385" spans="1:6" ht="20.149999999999999" customHeight="1" thickBot="1" x14ac:dyDescent="0.4">
      <c r="A385" s="48"/>
      <c r="B385" s="50" t="s">
        <v>1350</v>
      </c>
      <c r="C385" s="50" t="s">
        <v>1351</v>
      </c>
      <c r="D385" s="51" t="s">
        <v>1352</v>
      </c>
      <c r="E385" s="49" t="s">
        <v>26</v>
      </c>
      <c r="F385" s="49" t="s">
        <v>1353</v>
      </c>
    </row>
    <row r="386" spans="1:6" ht="20.149999999999999" customHeight="1" thickBot="1" x14ac:dyDescent="0.4">
      <c r="A386" s="48"/>
      <c r="B386" s="50" t="s">
        <v>1354</v>
      </c>
      <c r="C386" s="50" t="s">
        <v>1355</v>
      </c>
      <c r="D386" s="51" t="s">
        <v>1356</v>
      </c>
      <c r="E386" s="49" t="s">
        <v>26</v>
      </c>
      <c r="F386" s="49" t="s">
        <v>1357</v>
      </c>
    </row>
    <row r="387" spans="1:6" ht="20.149999999999999" customHeight="1" thickBot="1" x14ac:dyDescent="0.4">
      <c r="A387" s="48"/>
      <c r="B387" s="50" t="s">
        <v>1358</v>
      </c>
      <c r="C387" s="50" t="s">
        <v>1359</v>
      </c>
      <c r="D387" s="51" t="s">
        <v>1360</v>
      </c>
      <c r="E387" s="49" t="s">
        <v>26</v>
      </c>
      <c r="F387" s="49" t="s">
        <v>1361</v>
      </c>
    </row>
    <row r="388" spans="1:6" ht="20.149999999999999" customHeight="1" thickBot="1" x14ac:dyDescent="0.4">
      <c r="A388" s="48"/>
      <c r="B388" s="50" t="s">
        <v>1362</v>
      </c>
      <c r="C388" s="50" t="s">
        <v>1363</v>
      </c>
      <c r="D388" s="51" t="s">
        <v>1364</v>
      </c>
      <c r="E388" s="49" t="s">
        <v>26</v>
      </c>
      <c r="F388" s="49" t="s">
        <v>112</v>
      </c>
    </row>
    <row r="389" spans="1:6" ht="20.149999999999999" customHeight="1" thickBot="1" x14ac:dyDescent="0.4">
      <c r="A389" s="48"/>
      <c r="B389" s="50" t="s">
        <v>1365</v>
      </c>
      <c r="C389" s="50" t="s">
        <v>1366</v>
      </c>
      <c r="D389" s="51" t="s">
        <v>1367</v>
      </c>
      <c r="E389" s="49" t="s">
        <v>16</v>
      </c>
      <c r="F389" s="49" t="s">
        <v>1368</v>
      </c>
    </row>
    <row r="390" spans="1:6" ht="20.149999999999999" customHeight="1" thickBot="1" x14ac:dyDescent="0.4">
      <c r="A390" s="48"/>
      <c r="B390" s="50" t="s">
        <v>1369</v>
      </c>
      <c r="C390" s="50" t="s">
        <v>1370</v>
      </c>
      <c r="D390" s="51" t="s">
        <v>1371</v>
      </c>
      <c r="E390" s="49" t="s">
        <v>26</v>
      </c>
      <c r="F390" s="49" t="s">
        <v>1372</v>
      </c>
    </row>
    <row r="391" spans="1:6" ht="20.149999999999999" customHeight="1" thickBot="1" x14ac:dyDescent="0.4">
      <c r="A391" s="48"/>
      <c r="B391" s="50" t="s">
        <v>1373</v>
      </c>
      <c r="C391" s="50" t="s">
        <v>1374</v>
      </c>
      <c r="D391" s="51" t="s">
        <v>1375</v>
      </c>
      <c r="E391" s="49" t="s">
        <v>16</v>
      </c>
      <c r="F391" s="49" t="s">
        <v>1376</v>
      </c>
    </row>
    <row r="392" spans="1:6" ht="20.149999999999999" customHeight="1" thickBot="1" x14ac:dyDescent="0.4">
      <c r="A392" s="48"/>
      <c r="B392" s="50" t="s">
        <v>1377</v>
      </c>
      <c r="C392" s="50" t="s">
        <v>1378</v>
      </c>
      <c r="D392" s="51" t="s">
        <v>1379</v>
      </c>
      <c r="E392" s="49" t="s">
        <v>16</v>
      </c>
      <c r="F392" s="49" t="s">
        <v>1380</v>
      </c>
    </row>
    <row r="393" spans="1:6" ht="20.149999999999999" customHeight="1" thickBot="1" x14ac:dyDescent="0.4">
      <c r="A393" s="48"/>
      <c r="B393" s="50" t="s">
        <v>1381</v>
      </c>
      <c r="C393" s="50" t="s">
        <v>1382</v>
      </c>
      <c r="D393" s="51" t="s">
        <v>1383</v>
      </c>
      <c r="E393" s="49" t="s">
        <v>26</v>
      </c>
      <c r="F393" s="49" t="s">
        <v>1384</v>
      </c>
    </row>
    <row r="394" spans="1:6" ht="20.149999999999999" customHeight="1" thickBot="1" x14ac:dyDescent="0.4">
      <c r="A394" s="48"/>
      <c r="B394" s="50" t="s">
        <v>1385</v>
      </c>
      <c r="C394" s="50" t="s">
        <v>1386</v>
      </c>
      <c r="D394" s="51" t="s">
        <v>1387</v>
      </c>
      <c r="E394" s="49" t="s">
        <v>26</v>
      </c>
      <c r="F394" s="49" t="s">
        <v>1388</v>
      </c>
    </row>
    <row r="395" spans="1:6" ht="20.149999999999999" customHeight="1" thickBot="1" x14ac:dyDescent="0.4">
      <c r="A395" s="48"/>
      <c r="B395" s="50" t="s">
        <v>1389</v>
      </c>
      <c r="C395" s="50" t="s">
        <v>1390</v>
      </c>
      <c r="D395" s="51" t="s">
        <v>1391</v>
      </c>
      <c r="E395" s="49" t="s">
        <v>26</v>
      </c>
      <c r="F395" s="49" t="s">
        <v>1392</v>
      </c>
    </row>
    <row r="396" spans="1:6" ht="20.149999999999999" customHeight="1" thickBot="1" x14ac:dyDescent="0.4">
      <c r="A396" s="48"/>
      <c r="B396" s="50" t="s">
        <v>1393</v>
      </c>
      <c r="C396" s="50" t="s">
        <v>1394</v>
      </c>
      <c r="D396" s="51" t="s">
        <v>1395</v>
      </c>
      <c r="E396" s="49" t="s">
        <v>26</v>
      </c>
      <c r="F396" s="49" t="s">
        <v>1396</v>
      </c>
    </row>
    <row r="397" spans="1:6" ht="20.149999999999999" customHeight="1" thickBot="1" x14ac:dyDescent="0.4">
      <c r="A397" s="48"/>
      <c r="B397" s="50" t="s">
        <v>1397</v>
      </c>
      <c r="C397" s="50" t="s">
        <v>1398</v>
      </c>
      <c r="D397" s="51" t="s">
        <v>1399</v>
      </c>
      <c r="E397" s="49" t="s">
        <v>26</v>
      </c>
      <c r="F397" s="49" t="s">
        <v>1400</v>
      </c>
    </row>
    <row r="398" spans="1:6" ht="20.149999999999999" customHeight="1" thickBot="1" x14ac:dyDescent="0.4">
      <c r="A398" s="48"/>
      <c r="B398" s="50" t="s">
        <v>1401</v>
      </c>
      <c r="C398" s="50" t="s">
        <v>1402</v>
      </c>
      <c r="D398" s="51" t="s">
        <v>1403</v>
      </c>
      <c r="E398" s="49" t="s">
        <v>16</v>
      </c>
      <c r="F398" s="49" t="s">
        <v>878</v>
      </c>
    </row>
    <row r="399" spans="1:6" ht="20.149999999999999" customHeight="1" thickBot="1" x14ac:dyDescent="0.4">
      <c r="A399" s="48"/>
      <c r="B399" s="50" t="s">
        <v>1404</v>
      </c>
      <c r="C399" s="50" t="s">
        <v>1405</v>
      </c>
      <c r="D399" s="51" t="s">
        <v>1406</v>
      </c>
      <c r="E399" s="49" t="s">
        <v>26</v>
      </c>
      <c r="F399" s="49" t="s">
        <v>112</v>
      </c>
    </row>
    <row r="400" spans="1:6" ht="20.149999999999999" customHeight="1" thickBot="1" x14ac:dyDescent="0.4">
      <c r="A400" s="48"/>
      <c r="B400" s="50" t="s">
        <v>1407</v>
      </c>
      <c r="C400" s="50" t="s">
        <v>1408</v>
      </c>
      <c r="D400" s="51" t="s">
        <v>1409</v>
      </c>
      <c r="E400" s="49" t="s">
        <v>26</v>
      </c>
      <c r="F400" s="49" t="s">
        <v>1410</v>
      </c>
    </row>
    <row r="401" spans="1:6" ht="20.149999999999999" customHeight="1" thickBot="1" x14ac:dyDescent="0.4">
      <c r="A401" s="48"/>
      <c r="B401" s="50" t="s">
        <v>1411</v>
      </c>
      <c r="C401" s="50" t="s">
        <v>1412</v>
      </c>
      <c r="D401" s="51" t="s">
        <v>1413</v>
      </c>
      <c r="E401" s="49" t="s">
        <v>26</v>
      </c>
      <c r="F401" s="49" t="s">
        <v>1414</v>
      </c>
    </row>
    <row r="402" spans="1:6" ht="20.149999999999999" customHeight="1" thickBot="1" x14ac:dyDescent="0.4">
      <c r="A402" s="48"/>
      <c r="B402" s="50" t="s">
        <v>1415</v>
      </c>
      <c r="C402" s="50" t="s">
        <v>1416</v>
      </c>
      <c r="D402" s="51" t="s">
        <v>1417</v>
      </c>
      <c r="E402" s="49" t="s">
        <v>21</v>
      </c>
      <c r="F402" s="49" t="s">
        <v>1418</v>
      </c>
    </row>
    <row r="403" spans="1:6" ht="20.149999999999999" customHeight="1" thickBot="1" x14ac:dyDescent="0.4">
      <c r="A403" s="48"/>
      <c r="B403" s="50" t="s">
        <v>1419</v>
      </c>
      <c r="C403" s="50" t="s">
        <v>1420</v>
      </c>
      <c r="D403" s="51" t="s">
        <v>1421</v>
      </c>
      <c r="E403" s="49" t="s">
        <v>26</v>
      </c>
      <c r="F403" s="49" t="s">
        <v>112</v>
      </c>
    </row>
    <row r="404" spans="1:6" ht="20.149999999999999" customHeight="1" thickBot="1" x14ac:dyDescent="0.4">
      <c r="A404" s="48"/>
      <c r="B404" s="50" t="s">
        <v>1422</v>
      </c>
      <c r="C404" s="50" t="s">
        <v>1423</v>
      </c>
      <c r="D404" s="51" t="s">
        <v>1424</v>
      </c>
      <c r="E404" s="49" t="s">
        <v>26</v>
      </c>
      <c r="F404" s="49" t="s">
        <v>1425</v>
      </c>
    </row>
    <row r="405" spans="1:6" ht="20.149999999999999" customHeight="1" thickBot="1" x14ac:dyDescent="0.4">
      <c r="A405" s="48"/>
      <c r="B405" s="50" t="s">
        <v>1426</v>
      </c>
      <c r="C405" s="50" t="s">
        <v>1427</v>
      </c>
      <c r="D405" s="51" t="s">
        <v>1428</v>
      </c>
      <c r="E405" s="49" t="s">
        <v>26</v>
      </c>
      <c r="F405" s="49" t="s">
        <v>1429</v>
      </c>
    </row>
    <row r="406" spans="1:6" ht="20.149999999999999" customHeight="1" thickBot="1" x14ac:dyDescent="0.4">
      <c r="A406" s="48"/>
      <c r="B406" s="50" t="s">
        <v>1430</v>
      </c>
      <c r="C406" s="50" t="s">
        <v>1431</v>
      </c>
      <c r="D406" s="51" t="s">
        <v>1432</v>
      </c>
      <c r="E406" s="49" t="s">
        <v>16</v>
      </c>
      <c r="F406" s="49" t="s">
        <v>1433</v>
      </c>
    </row>
    <row r="407" spans="1:6" ht="20.149999999999999" customHeight="1" thickBot="1" x14ac:dyDescent="0.4">
      <c r="A407" s="48"/>
      <c r="B407" s="50" t="s">
        <v>1434</v>
      </c>
      <c r="C407" s="50" t="s">
        <v>1435</v>
      </c>
      <c r="D407" s="51" t="s">
        <v>1436</v>
      </c>
      <c r="E407" s="49" t="s">
        <v>26</v>
      </c>
      <c r="F407" s="49" t="s">
        <v>1349</v>
      </c>
    </row>
    <row r="408" spans="1:6" ht="20.149999999999999" customHeight="1" thickBot="1" x14ac:dyDescent="0.4">
      <c r="A408" s="48"/>
      <c r="B408" s="50" t="s">
        <v>1437</v>
      </c>
      <c r="C408" s="50">
        <v>39070</v>
      </c>
      <c r="D408" s="51" t="s">
        <v>1438</v>
      </c>
      <c r="E408" s="49" t="s">
        <v>26</v>
      </c>
      <c r="F408" s="49" t="s">
        <v>1439</v>
      </c>
    </row>
    <row r="409" spans="1:6" ht="20.149999999999999" customHeight="1" thickBot="1" x14ac:dyDescent="0.4">
      <c r="A409" s="48"/>
      <c r="B409" s="50" t="s">
        <v>1440</v>
      </c>
      <c r="C409" s="50" t="s">
        <v>1441</v>
      </c>
      <c r="D409" s="51" t="s">
        <v>1442</v>
      </c>
      <c r="E409" s="49" t="s">
        <v>26</v>
      </c>
      <c r="F409" s="49" t="s">
        <v>1443</v>
      </c>
    </row>
    <row r="410" spans="1:6" ht="20.149999999999999" customHeight="1" thickBot="1" x14ac:dyDescent="0.4">
      <c r="A410" s="48"/>
      <c r="B410" s="50" t="s">
        <v>1444</v>
      </c>
      <c r="C410" s="50" t="s">
        <v>1445</v>
      </c>
      <c r="D410" s="51" t="s">
        <v>1446</v>
      </c>
      <c r="E410" s="49" t="s">
        <v>26</v>
      </c>
      <c r="F410" s="49" t="s">
        <v>1220</v>
      </c>
    </row>
    <row r="411" spans="1:6" ht="20.149999999999999" customHeight="1" thickBot="1" x14ac:dyDescent="0.4">
      <c r="A411" s="48"/>
      <c r="B411" s="50" t="s">
        <v>1447</v>
      </c>
      <c r="C411" s="50" t="s">
        <v>1448</v>
      </c>
      <c r="D411" s="51" t="s">
        <v>1449</v>
      </c>
      <c r="E411" s="49" t="s">
        <v>26</v>
      </c>
      <c r="F411" s="49" t="s">
        <v>1450</v>
      </c>
    </row>
    <row r="412" spans="1:6" ht="20.149999999999999" customHeight="1" thickBot="1" x14ac:dyDescent="0.4">
      <c r="A412" s="48"/>
      <c r="B412" s="50" t="s">
        <v>1451</v>
      </c>
      <c r="C412" s="50" t="s">
        <v>1452</v>
      </c>
      <c r="D412" s="51" t="s">
        <v>1453</v>
      </c>
      <c r="E412" s="49" t="s">
        <v>26</v>
      </c>
      <c r="F412" s="49" t="s">
        <v>1454</v>
      </c>
    </row>
    <row r="413" spans="1:6" ht="20.149999999999999" customHeight="1" thickBot="1" x14ac:dyDescent="0.4">
      <c r="A413" s="48"/>
      <c r="B413" s="50" t="s">
        <v>1455</v>
      </c>
      <c r="C413" s="50" t="s">
        <v>1456</v>
      </c>
      <c r="D413" s="51" t="s">
        <v>1457</v>
      </c>
      <c r="E413" s="49" t="s">
        <v>26</v>
      </c>
      <c r="F413" s="49" t="s">
        <v>1458</v>
      </c>
    </row>
    <row r="414" spans="1:6" ht="20.149999999999999" customHeight="1" thickBot="1" x14ac:dyDescent="0.4">
      <c r="A414" s="48"/>
      <c r="B414" s="50" t="s">
        <v>1459</v>
      </c>
      <c r="C414" s="50" t="s">
        <v>1460</v>
      </c>
      <c r="D414" s="51" t="s">
        <v>1461</v>
      </c>
      <c r="E414" s="49" t="s">
        <v>16</v>
      </c>
      <c r="F414" s="49" t="s">
        <v>1462</v>
      </c>
    </row>
    <row r="415" spans="1:6" ht="20.149999999999999" customHeight="1" thickBot="1" x14ac:dyDescent="0.4">
      <c r="A415" s="48"/>
      <c r="B415" s="50" t="s">
        <v>1463</v>
      </c>
      <c r="C415" s="50" t="s">
        <v>1464</v>
      </c>
      <c r="D415" s="51" t="s">
        <v>1465</v>
      </c>
      <c r="E415" s="49" t="s">
        <v>16</v>
      </c>
      <c r="F415" s="49" t="s">
        <v>1466</v>
      </c>
    </row>
    <row r="416" spans="1:6" ht="20.149999999999999" customHeight="1" thickBot="1" x14ac:dyDescent="0.4">
      <c r="A416" s="48"/>
      <c r="B416" s="50" t="s">
        <v>1467</v>
      </c>
      <c r="C416" s="50" t="s">
        <v>1468</v>
      </c>
      <c r="D416" s="51" t="s">
        <v>1469</v>
      </c>
      <c r="E416" s="49" t="s">
        <v>16</v>
      </c>
      <c r="F416" s="49" t="s">
        <v>1470</v>
      </c>
    </row>
    <row r="417" spans="1:6" ht="20.149999999999999" customHeight="1" thickBot="1" x14ac:dyDescent="0.4">
      <c r="A417" s="48"/>
      <c r="B417" s="50" t="s">
        <v>1471</v>
      </c>
      <c r="C417" s="50" t="s">
        <v>1472</v>
      </c>
      <c r="D417" s="51" t="s">
        <v>1473</v>
      </c>
      <c r="E417" s="49" t="s">
        <v>26</v>
      </c>
      <c r="F417" s="49" t="s">
        <v>1474</v>
      </c>
    </row>
    <row r="418" spans="1:6" ht="20.149999999999999" customHeight="1" thickBot="1" x14ac:dyDescent="0.4">
      <c r="A418" s="48"/>
      <c r="B418" s="50" t="s">
        <v>1475</v>
      </c>
      <c r="C418" s="50" t="s">
        <v>1476</v>
      </c>
      <c r="D418" s="51" t="s">
        <v>1477</v>
      </c>
      <c r="E418" s="49" t="s">
        <v>26</v>
      </c>
      <c r="F418" s="49" t="s">
        <v>1478</v>
      </c>
    </row>
    <row r="419" spans="1:6" ht="20.149999999999999" customHeight="1" thickBot="1" x14ac:dyDescent="0.4">
      <c r="A419" s="48"/>
      <c r="B419" s="50" t="s">
        <v>1479</v>
      </c>
      <c r="C419" s="50" t="s">
        <v>1480</v>
      </c>
      <c r="D419" s="51" t="s">
        <v>1481</v>
      </c>
      <c r="E419" s="49" t="s">
        <v>26</v>
      </c>
      <c r="F419" s="49" t="s">
        <v>1478</v>
      </c>
    </row>
    <row r="420" spans="1:6" ht="20.149999999999999" customHeight="1" thickBot="1" x14ac:dyDescent="0.4">
      <c r="A420" s="48"/>
      <c r="B420" s="50" t="s">
        <v>1482</v>
      </c>
      <c r="C420" s="50" t="s">
        <v>1483</v>
      </c>
      <c r="D420" s="51" t="s">
        <v>1484</v>
      </c>
      <c r="E420" s="49" t="s">
        <v>26</v>
      </c>
      <c r="F420" s="49" t="s">
        <v>1485</v>
      </c>
    </row>
    <row r="421" spans="1:6" ht="20.149999999999999" customHeight="1" thickBot="1" x14ac:dyDescent="0.4">
      <c r="A421" s="48"/>
      <c r="B421" s="50" t="s">
        <v>1486</v>
      </c>
      <c r="C421" s="50" t="s">
        <v>1487</v>
      </c>
      <c r="D421" s="51" t="s">
        <v>1488</v>
      </c>
      <c r="E421" s="49" t="s">
        <v>26</v>
      </c>
      <c r="F421" s="49" t="s">
        <v>1489</v>
      </c>
    </row>
    <row r="422" spans="1:6" ht="20.149999999999999" customHeight="1" thickBot="1" x14ac:dyDescent="0.4">
      <c r="A422" s="48"/>
      <c r="B422" s="50" t="s">
        <v>1490</v>
      </c>
      <c r="C422" s="50" t="s">
        <v>1491</v>
      </c>
      <c r="D422" s="51" t="s">
        <v>1492</v>
      </c>
      <c r="E422" s="49" t="s">
        <v>26</v>
      </c>
      <c r="F422" s="49" t="s">
        <v>1493</v>
      </c>
    </row>
    <row r="423" spans="1:6" ht="20.149999999999999" customHeight="1" thickBot="1" x14ac:dyDescent="0.4">
      <c r="A423" s="48"/>
      <c r="B423" s="50" t="s">
        <v>1494</v>
      </c>
      <c r="C423" s="50" t="s">
        <v>1495</v>
      </c>
      <c r="D423" s="51" t="s">
        <v>1496</v>
      </c>
      <c r="E423" s="49" t="s">
        <v>26</v>
      </c>
      <c r="F423" s="49" t="s">
        <v>1497</v>
      </c>
    </row>
    <row r="424" spans="1:6" ht="20.149999999999999" customHeight="1" thickBot="1" x14ac:dyDescent="0.4">
      <c r="A424" s="48"/>
      <c r="B424" s="50" t="s">
        <v>1498</v>
      </c>
      <c r="C424" s="50" t="s">
        <v>1499</v>
      </c>
      <c r="D424" s="51" t="s">
        <v>1500</v>
      </c>
      <c r="E424" s="49" t="s">
        <v>26</v>
      </c>
      <c r="F424" s="49" t="s">
        <v>1501</v>
      </c>
    </row>
    <row r="425" spans="1:6" ht="20.149999999999999" customHeight="1" thickBot="1" x14ac:dyDescent="0.4">
      <c r="A425" s="48"/>
      <c r="B425" s="50" t="s">
        <v>1502</v>
      </c>
      <c r="C425" s="50" t="s">
        <v>1503</v>
      </c>
      <c r="D425" s="51" t="s">
        <v>1504</v>
      </c>
      <c r="E425" s="49" t="s">
        <v>26</v>
      </c>
      <c r="F425" s="49" t="s">
        <v>1505</v>
      </c>
    </row>
    <row r="426" spans="1:6" ht="20.149999999999999" customHeight="1" thickBot="1" x14ac:dyDescent="0.4">
      <c r="A426" s="48"/>
      <c r="B426" s="50" t="s">
        <v>1507</v>
      </c>
      <c r="C426" s="50" t="s">
        <v>1508</v>
      </c>
      <c r="D426" s="51" t="s">
        <v>1509</v>
      </c>
      <c r="E426" s="49" t="s">
        <v>26</v>
      </c>
      <c r="F426" s="49" t="s">
        <v>1510</v>
      </c>
    </row>
    <row r="427" spans="1:6" ht="20.149999999999999" customHeight="1" thickBot="1" x14ac:dyDescent="0.4">
      <c r="A427" s="48"/>
      <c r="B427" s="50" t="s">
        <v>1511</v>
      </c>
      <c r="C427" s="50" t="s">
        <v>1512</v>
      </c>
      <c r="D427" s="51" t="s">
        <v>1513</v>
      </c>
      <c r="E427" s="49" t="s">
        <v>26</v>
      </c>
      <c r="F427" s="49" t="s">
        <v>1478</v>
      </c>
    </row>
    <row r="428" spans="1:6" ht="20.149999999999999" customHeight="1" thickBot="1" x14ac:dyDescent="0.4">
      <c r="A428" s="48"/>
      <c r="B428" s="50" t="s">
        <v>1514</v>
      </c>
      <c r="C428" s="50" t="s">
        <v>1515</v>
      </c>
      <c r="D428" s="51" t="s">
        <v>1516</v>
      </c>
      <c r="E428" s="49" t="s">
        <v>16</v>
      </c>
      <c r="F428" s="49" t="s">
        <v>1517</v>
      </c>
    </row>
    <row r="429" spans="1:6" ht="20.149999999999999" customHeight="1" thickBot="1" x14ac:dyDescent="0.4">
      <c r="A429" s="48"/>
      <c r="B429" s="50" t="s">
        <v>1518</v>
      </c>
      <c r="C429" s="50" t="s">
        <v>1519</v>
      </c>
      <c r="D429" s="51" t="s">
        <v>1520</v>
      </c>
      <c r="E429" s="49" t="s">
        <v>16</v>
      </c>
      <c r="F429" s="49" t="s">
        <v>1521</v>
      </c>
    </row>
    <row r="430" spans="1:6" ht="20.149999999999999" customHeight="1" thickBot="1" x14ac:dyDescent="0.4">
      <c r="A430" s="48"/>
      <c r="B430" s="50" t="s">
        <v>1522</v>
      </c>
      <c r="C430" s="50" t="s">
        <v>1523</v>
      </c>
      <c r="D430" s="51" t="s">
        <v>1524</v>
      </c>
      <c r="E430" s="49" t="s">
        <v>26</v>
      </c>
      <c r="F430" s="49" t="s">
        <v>1525</v>
      </c>
    </row>
    <row r="431" spans="1:6" ht="20.149999999999999" customHeight="1" thickBot="1" x14ac:dyDescent="0.4">
      <c r="A431" s="48"/>
      <c r="B431" s="50" t="s">
        <v>1526</v>
      </c>
      <c r="C431" s="50" t="s">
        <v>1527</v>
      </c>
      <c r="D431" s="51" t="s">
        <v>1528</v>
      </c>
      <c r="E431" s="49" t="s">
        <v>26</v>
      </c>
      <c r="F431" s="49" t="s">
        <v>1529</v>
      </c>
    </row>
    <row r="432" spans="1:6" ht="20.149999999999999" customHeight="1" thickBot="1" x14ac:dyDescent="0.4">
      <c r="A432" s="48"/>
      <c r="B432" s="50" t="s">
        <v>1531</v>
      </c>
      <c r="C432" s="50" t="s">
        <v>1532</v>
      </c>
      <c r="D432" s="51" t="s">
        <v>1533</v>
      </c>
      <c r="E432" s="49" t="s">
        <v>26</v>
      </c>
      <c r="F432" s="49" t="s">
        <v>1534</v>
      </c>
    </row>
    <row r="433" spans="1:6" ht="20.149999999999999" customHeight="1" thickBot="1" x14ac:dyDescent="0.4">
      <c r="A433" s="48"/>
      <c r="B433" s="50" t="s">
        <v>1536</v>
      </c>
      <c r="C433" s="50" t="s">
        <v>1537</v>
      </c>
      <c r="D433" s="51" t="s">
        <v>1538</v>
      </c>
      <c r="E433" s="49" t="s">
        <v>26</v>
      </c>
      <c r="F433" s="49" t="s">
        <v>1539</v>
      </c>
    </row>
    <row r="434" spans="1:6" ht="20.149999999999999" customHeight="1" thickBot="1" x14ac:dyDescent="0.4">
      <c r="A434" s="48"/>
      <c r="B434" s="50" t="s">
        <v>1540</v>
      </c>
      <c r="C434" s="50" t="s">
        <v>1541</v>
      </c>
      <c r="D434" s="51" t="s">
        <v>1542</v>
      </c>
      <c r="E434" s="49" t="s">
        <v>26</v>
      </c>
      <c r="F434" s="49" t="s">
        <v>1543</v>
      </c>
    </row>
    <row r="435" spans="1:6" ht="20.149999999999999" customHeight="1" thickBot="1" x14ac:dyDescent="0.4">
      <c r="A435" s="48"/>
      <c r="B435" s="50" t="s">
        <v>1544</v>
      </c>
      <c r="C435" s="50" t="s">
        <v>1545</v>
      </c>
      <c r="D435" s="51" t="s">
        <v>1546</v>
      </c>
      <c r="E435" s="49" t="s">
        <v>26</v>
      </c>
      <c r="F435" s="49" t="s">
        <v>999</v>
      </c>
    </row>
    <row r="436" spans="1:6" ht="20.149999999999999" customHeight="1" thickBot="1" x14ac:dyDescent="0.4">
      <c r="A436" s="48"/>
      <c r="B436" s="50" t="s">
        <v>1547</v>
      </c>
      <c r="C436" s="50" t="s">
        <v>1548</v>
      </c>
      <c r="D436" s="51" t="s">
        <v>1549</v>
      </c>
      <c r="E436" s="49" t="s">
        <v>26</v>
      </c>
      <c r="F436" s="49" t="s">
        <v>1550</v>
      </c>
    </row>
    <row r="437" spans="1:6" ht="20.149999999999999" customHeight="1" thickBot="1" x14ac:dyDescent="0.4">
      <c r="A437" s="48"/>
      <c r="B437" s="50" t="s">
        <v>1551</v>
      </c>
      <c r="C437" s="50">
        <v>36297</v>
      </c>
      <c r="D437" s="51" t="s">
        <v>1552</v>
      </c>
      <c r="E437" s="49" t="s">
        <v>26</v>
      </c>
      <c r="F437" s="49" t="s">
        <v>1553</v>
      </c>
    </row>
    <row r="438" spans="1:6" ht="20.149999999999999" customHeight="1" thickBot="1" x14ac:dyDescent="0.4">
      <c r="A438" s="48"/>
      <c r="B438" s="50" t="s">
        <v>1554</v>
      </c>
      <c r="C438" s="50" t="s">
        <v>1555</v>
      </c>
      <c r="D438" s="51" t="s">
        <v>1556</v>
      </c>
      <c r="E438" s="49" t="s">
        <v>26</v>
      </c>
      <c r="F438" s="49" t="s">
        <v>1557</v>
      </c>
    </row>
    <row r="439" spans="1:6" ht="20.149999999999999" customHeight="1" thickBot="1" x14ac:dyDescent="0.4">
      <c r="A439" s="48"/>
      <c r="B439" s="50" t="s">
        <v>1558</v>
      </c>
      <c r="C439" s="50" t="s">
        <v>1559</v>
      </c>
      <c r="D439" s="51" t="s">
        <v>1560</v>
      </c>
      <c r="E439" s="49" t="s">
        <v>26</v>
      </c>
      <c r="F439" s="49" t="s">
        <v>1561</v>
      </c>
    </row>
    <row r="440" spans="1:6" ht="20.149999999999999" customHeight="1" thickBot="1" x14ac:dyDescent="0.4">
      <c r="A440" s="48"/>
      <c r="B440" s="50" t="s">
        <v>1563</v>
      </c>
      <c r="C440" s="50" t="s">
        <v>1564</v>
      </c>
      <c r="D440" s="51" t="s">
        <v>1530</v>
      </c>
      <c r="E440" s="49" t="s">
        <v>26</v>
      </c>
      <c r="F440" s="49" t="s">
        <v>1565</v>
      </c>
    </row>
    <row r="441" spans="1:6" ht="20.149999999999999" customHeight="1" thickBot="1" x14ac:dyDescent="0.4">
      <c r="A441" s="48"/>
      <c r="B441" s="50" t="s">
        <v>1566</v>
      </c>
      <c r="C441" s="50" t="s">
        <v>1567</v>
      </c>
      <c r="D441" s="51" t="s">
        <v>1568</v>
      </c>
      <c r="E441" s="49" t="s">
        <v>26</v>
      </c>
      <c r="F441" s="49" t="s">
        <v>1569</v>
      </c>
    </row>
    <row r="442" spans="1:6" ht="20.149999999999999" customHeight="1" thickBot="1" x14ac:dyDescent="0.4">
      <c r="A442" s="48"/>
      <c r="B442" s="50" t="s">
        <v>1571</v>
      </c>
      <c r="C442" s="50" t="s">
        <v>1572</v>
      </c>
      <c r="D442" s="51" t="s">
        <v>1573</v>
      </c>
      <c r="E442" s="49" t="s">
        <v>26</v>
      </c>
      <c r="F442" s="49" t="s">
        <v>1574</v>
      </c>
    </row>
    <row r="443" spans="1:6" ht="20.149999999999999" customHeight="1" thickBot="1" x14ac:dyDescent="0.4">
      <c r="A443" s="48"/>
      <c r="B443" s="50" t="s">
        <v>1575</v>
      </c>
      <c r="C443" s="50" t="s">
        <v>1576</v>
      </c>
      <c r="D443" s="51" t="s">
        <v>1577</v>
      </c>
      <c r="E443" s="49" t="s">
        <v>16</v>
      </c>
      <c r="F443" s="49" t="s">
        <v>1578</v>
      </c>
    </row>
    <row r="444" spans="1:6" ht="20.149999999999999" customHeight="1" thickBot="1" x14ac:dyDescent="0.4">
      <c r="A444" s="48"/>
      <c r="B444" s="50" t="s">
        <v>1579</v>
      </c>
      <c r="C444" s="50" t="s">
        <v>1580</v>
      </c>
      <c r="D444" s="51" t="s">
        <v>1581</v>
      </c>
      <c r="E444" s="49" t="s">
        <v>16</v>
      </c>
      <c r="F444" s="49" t="s">
        <v>1582</v>
      </c>
    </row>
    <row r="445" spans="1:6" ht="20.149999999999999" customHeight="1" thickBot="1" x14ac:dyDescent="0.4">
      <c r="A445" s="48"/>
      <c r="B445" s="50" t="s">
        <v>1583</v>
      </c>
      <c r="C445" s="50" t="s">
        <v>1584</v>
      </c>
      <c r="D445" s="51" t="s">
        <v>1585</v>
      </c>
      <c r="E445" s="49" t="s">
        <v>26</v>
      </c>
      <c r="F445" s="49" t="s">
        <v>1586</v>
      </c>
    </row>
    <row r="446" spans="1:6" ht="20.149999999999999" customHeight="1" thickBot="1" x14ac:dyDescent="0.4">
      <c r="A446" s="48"/>
      <c r="B446" s="50" t="s">
        <v>1587</v>
      </c>
      <c r="C446" s="50" t="s">
        <v>1588</v>
      </c>
      <c r="D446" s="51" t="s">
        <v>1589</v>
      </c>
      <c r="E446" s="49" t="s">
        <v>26</v>
      </c>
      <c r="F446" s="49" t="s">
        <v>1590</v>
      </c>
    </row>
    <row r="447" spans="1:6" ht="20.149999999999999" customHeight="1" thickBot="1" x14ac:dyDescent="0.4">
      <c r="A447" s="48"/>
      <c r="B447" s="50" t="s">
        <v>1591</v>
      </c>
      <c r="C447" s="50" t="s">
        <v>1592</v>
      </c>
      <c r="D447" s="51" t="s">
        <v>1593</v>
      </c>
      <c r="E447" s="49" t="s">
        <v>26</v>
      </c>
      <c r="F447" s="49" t="s">
        <v>1594</v>
      </c>
    </row>
    <row r="448" spans="1:6" ht="20.149999999999999" customHeight="1" thickBot="1" x14ac:dyDescent="0.4">
      <c r="A448" s="48"/>
      <c r="B448" s="50" t="s">
        <v>1595</v>
      </c>
      <c r="C448" s="50" t="s">
        <v>1596</v>
      </c>
      <c r="D448" s="51" t="s">
        <v>1597</v>
      </c>
      <c r="E448" s="49" t="s">
        <v>26</v>
      </c>
      <c r="F448" s="49" t="s">
        <v>1598</v>
      </c>
    </row>
    <row r="449" spans="1:6" ht="20.149999999999999" customHeight="1" thickBot="1" x14ac:dyDescent="0.4">
      <c r="A449" s="48"/>
      <c r="B449" s="50" t="s">
        <v>1599</v>
      </c>
      <c r="C449" s="50" t="s">
        <v>1600</v>
      </c>
      <c r="D449" s="51" t="s">
        <v>1601</v>
      </c>
      <c r="E449" s="49" t="s">
        <v>26</v>
      </c>
      <c r="F449" s="49" t="s">
        <v>1602</v>
      </c>
    </row>
    <row r="450" spans="1:6" ht="20.149999999999999" customHeight="1" thickBot="1" x14ac:dyDescent="0.4">
      <c r="A450" s="48"/>
      <c r="B450" s="50" t="s">
        <v>1603</v>
      </c>
      <c r="C450" s="50" t="s">
        <v>1604</v>
      </c>
      <c r="D450" s="51" t="s">
        <v>1570</v>
      </c>
      <c r="E450" s="49" t="s">
        <v>26</v>
      </c>
      <c r="F450" s="49" t="s">
        <v>1605</v>
      </c>
    </row>
    <row r="451" spans="1:6" ht="20.149999999999999" customHeight="1" thickBot="1" x14ac:dyDescent="0.4">
      <c r="A451" s="48"/>
      <c r="B451" s="50" t="s">
        <v>1606</v>
      </c>
      <c r="C451" s="50" t="s">
        <v>1607</v>
      </c>
      <c r="D451" s="51" t="s">
        <v>1608</v>
      </c>
      <c r="E451" s="49" t="s">
        <v>43</v>
      </c>
      <c r="F451" s="49" t="s">
        <v>1609</v>
      </c>
    </row>
    <row r="452" spans="1:6" ht="20.149999999999999" customHeight="1" thickBot="1" x14ac:dyDescent="0.4">
      <c r="A452" s="48"/>
      <c r="B452" s="50" t="s">
        <v>1610</v>
      </c>
      <c r="C452" s="50" t="s">
        <v>1611</v>
      </c>
      <c r="D452" s="51" t="s">
        <v>1612</v>
      </c>
      <c r="E452" s="49" t="s">
        <v>26</v>
      </c>
      <c r="F452" s="49" t="s">
        <v>1613</v>
      </c>
    </row>
    <row r="453" spans="1:6" ht="20.149999999999999" customHeight="1" thickBot="1" x14ac:dyDescent="0.4">
      <c r="A453" s="48"/>
      <c r="B453" s="50" t="s">
        <v>1614</v>
      </c>
      <c r="C453" s="50" t="s">
        <v>1615</v>
      </c>
      <c r="D453" s="51" t="s">
        <v>1616</v>
      </c>
      <c r="E453" s="49" t="s">
        <v>26</v>
      </c>
      <c r="F453" s="49" t="s">
        <v>1617</v>
      </c>
    </row>
    <row r="454" spans="1:6" ht="20.149999999999999" customHeight="1" thickBot="1" x14ac:dyDescent="0.4">
      <c r="A454" s="48"/>
      <c r="B454" s="50" t="s">
        <v>1618</v>
      </c>
      <c r="C454" s="50" t="s">
        <v>1619</v>
      </c>
      <c r="D454" s="51" t="s">
        <v>1620</v>
      </c>
      <c r="E454" s="49" t="s">
        <v>26</v>
      </c>
      <c r="F454" s="49" t="s">
        <v>1493</v>
      </c>
    </row>
    <row r="455" spans="1:6" ht="20.149999999999999" customHeight="1" thickBot="1" x14ac:dyDescent="0.4">
      <c r="A455" s="48"/>
      <c r="B455" s="50" t="s">
        <v>1621</v>
      </c>
      <c r="C455" s="50" t="s">
        <v>1622</v>
      </c>
      <c r="D455" s="51" t="s">
        <v>1623</v>
      </c>
      <c r="E455" s="49" t="s">
        <v>26</v>
      </c>
      <c r="F455" s="49" t="s">
        <v>1624</v>
      </c>
    </row>
    <row r="456" spans="1:6" ht="20.149999999999999" customHeight="1" thickBot="1" x14ac:dyDescent="0.4">
      <c r="A456" s="48"/>
      <c r="B456" s="50" t="s">
        <v>1625</v>
      </c>
      <c r="C456" s="50" t="s">
        <v>1626</v>
      </c>
      <c r="D456" s="51" t="s">
        <v>1627</v>
      </c>
      <c r="E456" s="49" t="s">
        <v>26</v>
      </c>
      <c r="F456" s="49" t="s">
        <v>1628</v>
      </c>
    </row>
    <row r="457" spans="1:6" ht="20.149999999999999" customHeight="1" thickBot="1" x14ac:dyDescent="0.4">
      <c r="A457" s="48"/>
      <c r="B457" s="50" t="s">
        <v>1629</v>
      </c>
      <c r="C457" s="50" t="s">
        <v>1630</v>
      </c>
      <c r="D457" s="51" t="s">
        <v>1562</v>
      </c>
      <c r="E457" s="49" t="s">
        <v>26</v>
      </c>
      <c r="F457" s="49" t="s">
        <v>1631</v>
      </c>
    </row>
    <row r="458" spans="1:6" ht="20.149999999999999" customHeight="1" thickBot="1" x14ac:dyDescent="0.4">
      <c r="A458" s="48"/>
      <c r="B458" s="50" t="s">
        <v>1632</v>
      </c>
      <c r="C458" s="50" t="s">
        <v>1633</v>
      </c>
      <c r="D458" s="51" t="s">
        <v>1634</v>
      </c>
      <c r="E458" s="49" t="s">
        <v>16</v>
      </c>
      <c r="F458" s="49" t="s">
        <v>1635</v>
      </c>
    </row>
    <row r="459" spans="1:6" ht="20.149999999999999" customHeight="1" thickBot="1" x14ac:dyDescent="0.4">
      <c r="A459" s="48"/>
      <c r="B459" s="50" t="s">
        <v>1636</v>
      </c>
      <c r="C459" s="50" t="s">
        <v>1637</v>
      </c>
      <c r="D459" s="51" t="s">
        <v>1638</v>
      </c>
      <c r="E459" s="49" t="s">
        <v>26</v>
      </c>
      <c r="F459" s="49" t="s">
        <v>1639</v>
      </c>
    </row>
    <row r="460" spans="1:6" ht="20.149999999999999" customHeight="1" thickBot="1" x14ac:dyDescent="0.4">
      <c r="A460" s="48"/>
      <c r="B460" s="50" t="s">
        <v>1640</v>
      </c>
      <c r="C460" s="50" t="s">
        <v>1641</v>
      </c>
      <c r="D460" s="51" t="s">
        <v>1642</v>
      </c>
      <c r="E460" s="49" t="s">
        <v>26</v>
      </c>
      <c r="F460" s="49" t="s">
        <v>1643</v>
      </c>
    </row>
    <row r="461" spans="1:6" ht="20.149999999999999" customHeight="1" thickBot="1" x14ac:dyDescent="0.4">
      <c r="A461" s="48"/>
      <c r="B461" s="50" t="s">
        <v>1644</v>
      </c>
      <c r="C461" s="50">
        <v>38127</v>
      </c>
      <c r="D461" s="51" t="s">
        <v>1645</v>
      </c>
      <c r="E461" s="49" t="s">
        <v>26</v>
      </c>
      <c r="F461" s="49" t="s">
        <v>1553</v>
      </c>
    </row>
    <row r="462" spans="1:6" ht="20.149999999999999" customHeight="1" thickBot="1" x14ac:dyDescent="0.4">
      <c r="A462" s="48"/>
      <c r="B462" s="50" t="s">
        <v>1646</v>
      </c>
      <c r="C462" s="50" t="s">
        <v>1647</v>
      </c>
      <c r="D462" s="51" t="s">
        <v>1648</v>
      </c>
      <c r="E462" s="49" t="s">
        <v>26</v>
      </c>
      <c r="F462" s="49" t="s">
        <v>1649</v>
      </c>
    </row>
    <row r="463" spans="1:6" ht="20.149999999999999" customHeight="1" thickBot="1" x14ac:dyDescent="0.4">
      <c r="A463" s="48"/>
      <c r="B463" s="50" t="s">
        <v>1650</v>
      </c>
      <c r="C463" s="50" t="s">
        <v>1651</v>
      </c>
      <c r="D463" s="51" t="s">
        <v>1506</v>
      </c>
      <c r="E463" s="49" t="s">
        <v>26</v>
      </c>
      <c r="F463" s="49" t="s">
        <v>1652</v>
      </c>
    </row>
    <row r="464" spans="1:6" ht="20.149999999999999" customHeight="1" thickBot="1" x14ac:dyDescent="0.4">
      <c r="A464" s="48"/>
      <c r="B464" s="50" t="s">
        <v>1653</v>
      </c>
      <c r="C464" s="50" t="s">
        <v>1654</v>
      </c>
      <c r="D464" s="51" t="s">
        <v>1655</v>
      </c>
      <c r="E464" s="49" t="s">
        <v>26</v>
      </c>
      <c r="F464" s="49" t="s">
        <v>1525</v>
      </c>
    </row>
    <row r="465" spans="1:6" ht="20.149999999999999" customHeight="1" thickBot="1" x14ac:dyDescent="0.4">
      <c r="A465" s="48"/>
      <c r="B465" s="50" t="s">
        <v>1656</v>
      </c>
      <c r="C465" s="50" t="s">
        <v>1657</v>
      </c>
      <c r="D465" s="51" t="s">
        <v>1658</v>
      </c>
      <c r="E465" s="49" t="s">
        <v>26</v>
      </c>
      <c r="F465" s="49" t="s">
        <v>1659</v>
      </c>
    </row>
    <row r="466" spans="1:6" ht="20.149999999999999" customHeight="1" thickBot="1" x14ac:dyDescent="0.4">
      <c r="A466" s="48"/>
      <c r="B466" s="50" t="s">
        <v>1660</v>
      </c>
      <c r="C466" s="50" t="s">
        <v>1661</v>
      </c>
      <c r="D466" s="51" t="s">
        <v>1662</v>
      </c>
      <c r="E466" s="49" t="s">
        <v>16</v>
      </c>
      <c r="F466" s="49" t="s">
        <v>1663</v>
      </c>
    </row>
    <row r="467" spans="1:6" ht="20.149999999999999" customHeight="1" thickBot="1" x14ac:dyDescent="0.4">
      <c r="A467" s="48"/>
      <c r="B467" s="50" t="s">
        <v>1664</v>
      </c>
      <c r="C467" s="50" t="s">
        <v>1665</v>
      </c>
      <c r="D467" s="51" t="s">
        <v>1535</v>
      </c>
      <c r="E467" s="49" t="s">
        <v>26</v>
      </c>
      <c r="F467" s="49" t="s">
        <v>1666</v>
      </c>
    </row>
    <row r="468" spans="1:6" ht="20.149999999999999" customHeight="1" thickBot="1" x14ac:dyDescent="0.4">
      <c r="A468" s="48"/>
      <c r="B468" s="50" t="s">
        <v>1669</v>
      </c>
      <c r="C468" s="50" t="s">
        <v>1670</v>
      </c>
      <c r="D468" s="51" t="s">
        <v>1671</v>
      </c>
      <c r="E468" s="49" t="s">
        <v>26</v>
      </c>
      <c r="F468" s="49" t="s">
        <v>1672</v>
      </c>
    </row>
    <row r="469" spans="1:6" ht="20.149999999999999" customHeight="1" thickBot="1" x14ac:dyDescent="0.4">
      <c r="A469" s="48"/>
      <c r="B469" s="50" t="s">
        <v>1673</v>
      </c>
      <c r="C469" s="50" t="s">
        <v>1674</v>
      </c>
      <c r="D469" s="51" t="s">
        <v>1675</v>
      </c>
      <c r="E469" s="49" t="s">
        <v>26</v>
      </c>
      <c r="F469" s="49" t="s">
        <v>1525</v>
      </c>
    </row>
    <row r="470" spans="1:6" ht="20.149999999999999" customHeight="1" thickBot="1" x14ac:dyDescent="0.4">
      <c r="A470" s="48"/>
      <c r="B470" s="50" t="s">
        <v>1676</v>
      </c>
      <c r="C470" s="50" t="s">
        <v>1677</v>
      </c>
      <c r="D470" s="51" t="s">
        <v>1678</v>
      </c>
      <c r="E470" s="49" t="s">
        <v>16</v>
      </c>
      <c r="F470" s="49" t="s">
        <v>1679</v>
      </c>
    </row>
    <row r="471" spans="1:6" ht="20.149999999999999" customHeight="1" thickBot="1" x14ac:dyDescent="0.4">
      <c r="A471" s="48"/>
      <c r="B471" s="50" t="s">
        <v>1680</v>
      </c>
      <c r="C471" s="50" t="s">
        <v>1681</v>
      </c>
      <c r="D471" s="51" t="s">
        <v>1682</v>
      </c>
      <c r="E471" s="49" t="s">
        <v>26</v>
      </c>
      <c r="F471" s="49" t="s">
        <v>263</v>
      </c>
    </row>
    <row r="472" spans="1:6" ht="20.149999999999999" customHeight="1" thickBot="1" x14ac:dyDescent="0.4">
      <c r="A472" s="48"/>
      <c r="B472" s="50" t="s">
        <v>1683</v>
      </c>
      <c r="C472" s="50" t="s">
        <v>1684</v>
      </c>
      <c r="D472" s="51" t="s">
        <v>1538</v>
      </c>
      <c r="E472" s="49" t="s">
        <v>26</v>
      </c>
      <c r="F472" s="49" t="s">
        <v>1685</v>
      </c>
    </row>
    <row r="473" spans="1:6" ht="20.149999999999999" customHeight="1" thickBot="1" x14ac:dyDescent="0.4">
      <c r="A473" s="48"/>
      <c r="B473" s="50" t="s">
        <v>1686</v>
      </c>
      <c r="C473" s="50" t="s">
        <v>1687</v>
      </c>
      <c r="D473" s="51" t="s">
        <v>1533</v>
      </c>
      <c r="E473" s="49" t="s">
        <v>16</v>
      </c>
      <c r="F473" s="49" t="s">
        <v>1688</v>
      </c>
    </row>
    <row r="474" spans="1:6" ht="20.149999999999999" customHeight="1" thickBot="1" x14ac:dyDescent="0.4">
      <c r="A474" s="48"/>
      <c r="B474" s="50" t="s">
        <v>1689</v>
      </c>
      <c r="C474" s="50" t="s">
        <v>1690</v>
      </c>
      <c r="D474" s="51" t="s">
        <v>1691</v>
      </c>
      <c r="E474" s="49" t="s">
        <v>16</v>
      </c>
      <c r="F474" s="49" t="s">
        <v>878</v>
      </c>
    </row>
    <row r="475" spans="1:6" ht="20.149999999999999" customHeight="1" thickBot="1" x14ac:dyDescent="0.4">
      <c r="A475" s="48"/>
      <c r="B475" s="50" t="s">
        <v>1692</v>
      </c>
      <c r="C475" s="50" t="s">
        <v>1693</v>
      </c>
      <c r="D475" s="51" t="s">
        <v>1530</v>
      </c>
      <c r="E475" s="49" t="s">
        <v>26</v>
      </c>
      <c r="F475" s="49" t="s">
        <v>1565</v>
      </c>
    </row>
    <row r="476" spans="1:6" ht="20.149999999999999" customHeight="1" thickBot="1" x14ac:dyDescent="0.4">
      <c r="A476" s="48"/>
      <c r="B476" s="50" t="s">
        <v>1694</v>
      </c>
      <c r="C476" s="50" t="s">
        <v>1695</v>
      </c>
      <c r="D476" s="51" t="s">
        <v>1513</v>
      </c>
      <c r="E476" s="49" t="s">
        <v>16</v>
      </c>
      <c r="F476" s="49" t="s">
        <v>1696</v>
      </c>
    </row>
    <row r="477" spans="1:6" ht="20.149999999999999" customHeight="1" thickBot="1" x14ac:dyDescent="0.4">
      <c r="A477" s="48"/>
      <c r="B477" s="50" t="s">
        <v>1697</v>
      </c>
      <c r="C477" s="50" t="s">
        <v>1698</v>
      </c>
      <c r="D477" s="51" t="s">
        <v>1699</v>
      </c>
      <c r="E477" s="49" t="s">
        <v>26</v>
      </c>
      <c r="F477" s="49" t="s">
        <v>1700</v>
      </c>
    </row>
    <row r="478" spans="1:6" ht="20.149999999999999" customHeight="1" thickBot="1" x14ac:dyDescent="0.4">
      <c r="A478" s="48"/>
      <c r="B478" s="50" t="s">
        <v>1701</v>
      </c>
      <c r="C478" s="50" t="s">
        <v>1702</v>
      </c>
      <c r="D478" s="51" t="s">
        <v>1703</v>
      </c>
      <c r="E478" s="49" t="s">
        <v>26</v>
      </c>
      <c r="F478" s="49" t="s">
        <v>1704</v>
      </c>
    </row>
    <row r="479" spans="1:6" ht="20.149999999999999" customHeight="1" thickBot="1" x14ac:dyDescent="0.4">
      <c r="A479" s="48"/>
      <c r="B479" s="50" t="s">
        <v>1705</v>
      </c>
      <c r="C479" s="50" t="s">
        <v>1667</v>
      </c>
      <c r="D479" s="51" t="s">
        <v>1668</v>
      </c>
      <c r="E479" s="49" t="s">
        <v>26</v>
      </c>
      <c r="F479" s="49" t="s">
        <v>1706</v>
      </c>
    </row>
    <row r="480" spans="1:6" ht="20.149999999999999" customHeight="1" thickBot="1" x14ac:dyDescent="0.4">
      <c r="A480" s="48"/>
      <c r="B480" s="50" t="s">
        <v>1707</v>
      </c>
      <c r="C480" s="50" t="s">
        <v>1708</v>
      </c>
      <c r="D480" s="51" t="s">
        <v>1709</v>
      </c>
      <c r="E480" s="49" t="s">
        <v>26</v>
      </c>
      <c r="F480" s="49" t="s">
        <v>1710</v>
      </c>
    </row>
    <row r="481" spans="1:6" ht="20.149999999999999" customHeight="1" thickBot="1" x14ac:dyDescent="0.4">
      <c r="A481" s="48"/>
      <c r="B481" s="50" t="s">
        <v>1711</v>
      </c>
      <c r="C481" s="50">
        <v>42955</v>
      </c>
      <c r="D481" s="51" t="s">
        <v>1712</v>
      </c>
      <c r="E481" s="49" t="s">
        <v>26</v>
      </c>
      <c r="F481" s="49" t="s">
        <v>1713</v>
      </c>
    </row>
    <row r="482" spans="1:6" ht="20.149999999999999" customHeight="1" thickBot="1" x14ac:dyDescent="0.4">
      <c r="A482" s="48"/>
      <c r="B482" s="50" t="s">
        <v>1714</v>
      </c>
      <c r="C482" s="50">
        <v>42954</v>
      </c>
      <c r="D482" s="51" t="s">
        <v>1712</v>
      </c>
      <c r="E482" s="49" t="s">
        <v>26</v>
      </c>
      <c r="F482" s="49" t="s">
        <v>1553</v>
      </c>
    </row>
    <row r="483" spans="1:6" ht="20.149999999999999" customHeight="1" thickBot="1" x14ac:dyDescent="0.4">
      <c r="A483" s="48"/>
      <c r="B483" s="50" t="s">
        <v>1715</v>
      </c>
      <c r="C483" s="50">
        <v>42966</v>
      </c>
      <c r="D483" s="51" t="s">
        <v>1716</v>
      </c>
      <c r="E483" s="49" t="s">
        <v>26</v>
      </c>
      <c r="F483" s="49" t="s">
        <v>1553</v>
      </c>
    </row>
    <row r="484" spans="1:6" ht="20.149999999999999" customHeight="1" thickBot="1" x14ac:dyDescent="0.4">
      <c r="A484" s="48"/>
      <c r="B484" s="50" t="s">
        <v>1717</v>
      </c>
      <c r="C484" s="50">
        <v>42978</v>
      </c>
      <c r="D484" s="51" t="s">
        <v>1718</v>
      </c>
      <c r="E484" s="49" t="s">
        <v>26</v>
      </c>
      <c r="F484" s="49" t="s">
        <v>1713</v>
      </c>
    </row>
    <row r="485" spans="1:6" ht="20.149999999999999" customHeight="1" thickBot="1" x14ac:dyDescent="0.4">
      <c r="A485" s="48"/>
      <c r="B485" s="50" t="s">
        <v>1719</v>
      </c>
      <c r="C485" s="50" t="s">
        <v>1720</v>
      </c>
      <c r="D485" s="51" t="s">
        <v>1721</v>
      </c>
      <c r="E485" s="49" t="s">
        <v>43</v>
      </c>
      <c r="F485" s="49" t="s">
        <v>1722</v>
      </c>
    </row>
    <row r="486" spans="1:6" ht="20.149999999999999" customHeight="1" thickBot="1" x14ac:dyDescent="0.4">
      <c r="A486" s="48"/>
      <c r="B486" s="50" t="s">
        <v>1723</v>
      </c>
      <c r="C486" s="50" t="s">
        <v>1724</v>
      </c>
      <c r="D486" s="51" t="s">
        <v>1725</v>
      </c>
      <c r="E486" s="49" t="s">
        <v>43</v>
      </c>
      <c r="F486" s="49" t="s">
        <v>1726</v>
      </c>
    </row>
    <row r="487" spans="1:6" ht="20.149999999999999" customHeight="1" thickBot="1" x14ac:dyDescent="0.4">
      <c r="A487" s="48"/>
      <c r="B487" s="50" t="s">
        <v>1727</v>
      </c>
      <c r="C487" s="50" t="s">
        <v>1728</v>
      </c>
      <c r="D487" s="51" t="s">
        <v>1729</v>
      </c>
      <c r="E487" s="49" t="s">
        <v>43</v>
      </c>
      <c r="F487" s="49" t="s">
        <v>1730</v>
      </c>
    </row>
    <row r="488" spans="1:6" ht="20.149999999999999" customHeight="1" thickBot="1" x14ac:dyDescent="0.4">
      <c r="A488" s="48"/>
      <c r="B488" s="50" t="s">
        <v>1731</v>
      </c>
      <c r="C488" s="50" t="s">
        <v>1732</v>
      </c>
      <c r="D488" s="51" t="s">
        <v>1733</v>
      </c>
      <c r="E488" s="49" t="s">
        <v>43</v>
      </c>
      <c r="F488" s="49" t="s">
        <v>1734</v>
      </c>
    </row>
    <row r="489" spans="1:6" ht="20.149999999999999" customHeight="1" thickBot="1" x14ac:dyDescent="0.4">
      <c r="A489" s="48"/>
      <c r="B489" s="50" t="s">
        <v>1735</v>
      </c>
      <c r="C489" s="50" t="s">
        <v>1736</v>
      </c>
      <c r="D489" s="51" t="s">
        <v>1737</v>
      </c>
      <c r="E489" s="49" t="s">
        <v>43</v>
      </c>
      <c r="F489" s="49" t="s">
        <v>1738</v>
      </c>
    </row>
    <row r="490" spans="1:6" ht="20.149999999999999" customHeight="1" thickBot="1" x14ac:dyDescent="0.4">
      <c r="A490" s="48"/>
      <c r="B490" s="50" t="s">
        <v>1739</v>
      </c>
      <c r="C490" s="50" t="s">
        <v>1740</v>
      </c>
      <c r="D490" s="51" t="s">
        <v>1741</v>
      </c>
      <c r="E490" s="49" t="s">
        <v>43</v>
      </c>
      <c r="F490" s="49" t="s">
        <v>1742</v>
      </c>
    </row>
    <row r="491" spans="1:6" ht="20.149999999999999" customHeight="1" thickBot="1" x14ac:dyDescent="0.4">
      <c r="A491" s="48"/>
      <c r="B491" s="50" t="s">
        <v>1743</v>
      </c>
      <c r="C491" s="50" t="s">
        <v>1744</v>
      </c>
      <c r="D491" s="51" t="s">
        <v>1745</v>
      </c>
      <c r="E491" s="49" t="s">
        <v>43</v>
      </c>
      <c r="F491" s="49" t="s">
        <v>1746</v>
      </c>
    </row>
    <row r="492" spans="1:6" ht="20.149999999999999" customHeight="1" thickBot="1" x14ac:dyDescent="0.4">
      <c r="A492" s="48"/>
      <c r="B492" s="50" t="s">
        <v>1747</v>
      </c>
      <c r="C492" s="50" t="s">
        <v>1748</v>
      </c>
      <c r="D492" s="51" t="s">
        <v>1745</v>
      </c>
      <c r="E492" s="49" t="s">
        <v>43</v>
      </c>
      <c r="F492" s="49" t="s">
        <v>1749</v>
      </c>
    </row>
    <row r="493" spans="1:6" ht="20.149999999999999" customHeight="1" thickBot="1" x14ac:dyDescent="0.4">
      <c r="A493" s="48"/>
      <c r="B493" s="50" t="s">
        <v>1750</v>
      </c>
      <c r="C493" s="50" t="s">
        <v>1751</v>
      </c>
      <c r="D493" s="51" t="s">
        <v>1745</v>
      </c>
      <c r="E493" s="49" t="s">
        <v>43</v>
      </c>
      <c r="F493" s="49" t="s">
        <v>1752</v>
      </c>
    </row>
    <row r="494" spans="1:6" ht="20.149999999999999" customHeight="1" thickBot="1" x14ac:dyDescent="0.4">
      <c r="A494" s="48"/>
      <c r="B494" s="50" t="s">
        <v>1753</v>
      </c>
      <c r="C494" s="50" t="s">
        <v>1754</v>
      </c>
      <c r="D494" s="51" t="s">
        <v>1745</v>
      </c>
      <c r="E494" s="49" t="s">
        <v>43</v>
      </c>
      <c r="F494" s="49" t="s">
        <v>1755</v>
      </c>
    </row>
    <row r="495" spans="1:6" ht="20.149999999999999" customHeight="1" thickBot="1" x14ac:dyDescent="0.4">
      <c r="A495" s="48"/>
      <c r="B495" s="50" t="s">
        <v>1756</v>
      </c>
      <c r="C495" s="50" t="s">
        <v>1757</v>
      </c>
      <c r="D495" s="51" t="s">
        <v>1745</v>
      </c>
      <c r="E495" s="49" t="s">
        <v>43</v>
      </c>
      <c r="F495" s="49" t="s">
        <v>1758</v>
      </c>
    </row>
    <row r="496" spans="1:6" ht="20.149999999999999" customHeight="1" thickBot="1" x14ac:dyDescent="0.4">
      <c r="A496" s="48"/>
      <c r="B496" s="50" t="s">
        <v>1759</v>
      </c>
      <c r="C496" s="50" t="s">
        <v>1760</v>
      </c>
      <c r="D496" s="51" t="s">
        <v>1761</v>
      </c>
      <c r="E496" s="49" t="s">
        <v>43</v>
      </c>
      <c r="F496" s="49" t="s">
        <v>1762</v>
      </c>
    </row>
    <row r="497" spans="1:6" ht="20.149999999999999" customHeight="1" thickBot="1" x14ac:dyDescent="0.4">
      <c r="A497" s="48"/>
      <c r="B497" s="50" t="s">
        <v>1763</v>
      </c>
      <c r="C497" s="50" t="s">
        <v>1764</v>
      </c>
      <c r="D497" s="51" t="s">
        <v>1761</v>
      </c>
      <c r="E497" s="49" t="s">
        <v>43</v>
      </c>
      <c r="F497" s="49" t="s">
        <v>1765</v>
      </c>
    </row>
    <row r="498" spans="1:6" ht="20.149999999999999" customHeight="1" thickBot="1" x14ac:dyDescent="0.4">
      <c r="A498" s="48"/>
      <c r="B498" s="50" t="s">
        <v>1766</v>
      </c>
      <c r="C498" s="50" t="s">
        <v>1767</v>
      </c>
      <c r="D498" s="51" t="s">
        <v>1768</v>
      </c>
      <c r="E498" s="49" t="s">
        <v>43</v>
      </c>
      <c r="F498" s="49" t="s">
        <v>1769</v>
      </c>
    </row>
    <row r="499" spans="1:6" ht="20.149999999999999" customHeight="1" thickBot="1" x14ac:dyDescent="0.4">
      <c r="A499" s="48"/>
      <c r="B499" s="50" t="s">
        <v>1770</v>
      </c>
      <c r="C499" s="50" t="s">
        <v>1771</v>
      </c>
      <c r="D499" s="51" t="s">
        <v>1768</v>
      </c>
      <c r="E499" s="49" t="s">
        <v>43</v>
      </c>
      <c r="F499" s="49" t="s">
        <v>1772</v>
      </c>
    </row>
    <row r="500" spans="1:6" ht="20.149999999999999" customHeight="1" thickBot="1" x14ac:dyDescent="0.4">
      <c r="A500" s="48"/>
      <c r="B500" s="50" t="s">
        <v>1773</v>
      </c>
      <c r="C500" s="50" t="s">
        <v>1774</v>
      </c>
      <c r="D500" s="51" t="s">
        <v>1768</v>
      </c>
      <c r="E500" s="49" t="s">
        <v>43</v>
      </c>
      <c r="F500" s="49" t="s">
        <v>1775</v>
      </c>
    </row>
    <row r="501" spans="1:6" ht="20.149999999999999" customHeight="1" thickBot="1" x14ac:dyDescent="0.4">
      <c r="A501" s="48"/>
      <c r="B501" s="50" t="s">
        <v>1776</v>
      </c>
      <c r="C501" s="50" t="s">
        <v>1777</v>
      </c>
      <c r="D501" s="51" t="s">
        <v>1768</v>
      </c>
      <c r="E501" s="49" t="s">
        <v>43</v>
      </c>
      <c r="F501" s="49" t="s">
        <v>1778</v>
      </c>
    </row>
    <row r="502" spans="1:6" ht="20.149999999999999" customHeight="1" thickBot="1" x14ac:dyDescent="0.4">
      <c r="A502" s="48"/>
      <c r="B502" s="50" t="s">
        <v>1779</v>
      </c>
      <c r="C502" s="50" t="s">
        <v>1780</v>
      </c>
      <c r="D502" s="51" t="s">
        <v>1768</v>
      </c>
      <c r="E502" s="49" t="s">
        <v>43</v>
      </c>
      <c r="F502" s="49" t="s">
        <v>1781</v>
      </c>
    </row>
    <row r="503" spans="1:6" ht="20.149999999999999" customHeight="1" thickBot="1" x14ac:dyDescent="0.4">
      <c r="A503" s="48"/>
      <c r="B503" s="50" t="s">
        <v>1782</v>
      </c>
      <c r="C503" s="50" t="s">
        <v>1783</v>
      </c>
      <c r="D503" s="51" t="s">
        <v>1768</v>
      </c>
      <c r="E503" s="49" t="s">
        <v>43</v>
      </c>
      <c r="F503" s="49" t="s">
        <v>1784</v>
      </c>
    </row>
    <row r="504" spans="1:6" ht="20.149999999999999" customHeight="1" thickBot="1" x14ac:dyDescent="0.4">
      <c r="A504" s="48"/>
      <c r="B504" s="50" t="s">
        <v>1785</v>
      </c>
      <c r="C504" s="50" t="s">
        <v>1786</v>
      </c>
      <c r="D504" s="51" t="s">
        <v>1787</v>
      </c>
      <c r="E504" s="49" t="s">
        <v>26</v>
      </c>
      <c r="F504" s="49" t="s">
        <v>1788</v>
      </c>
    </row>
    <row r="505" spans="1:6" ht="20.149999999999999" customHeight="1" thickBot="1" x14ac:dyDescent="0.4">
      <c r="A505" s="48"/>
      <c r="B505" s="50" t="s">
        <v>1789</v>
      </c>
      <c r="C505" s="50" t="s">
        <v>1790</v>
      </c>
      <c r="D505" s="51" t="s">
        <v>1791</v>
      </c>
      <c r="E505" s="49" t="s">
        <v>26</v>
      </c>
      <c r="F505" s="49" t="s">
        <v>1792</v>
      </c>
    </row>
    <row r="506" spans="1:6" ht="20.149999999999999" customHeight="1" thickBot="1" x14ac:dyDescent="0.4">
      <c r="A506" s="48"/>
      <c r="B506" s="50" t="s">
        <v>1793</v>
      </c>
      <c r="C506" s="50" t="s">
        <v>1794</v>
      </c>
      <c r="D506" s="51" t="s">
        <v>1795</v>
      </c>
      <c r="E506" s="49" t="s">
        <v>16</v>
      </c>
      <c r="F506" s="49" t="s">
        <v>878</v>
      </c>
    </row>
    <row r="507" spans="1:6" ht="20.149999999999999" customHeight="1" thickBot="1" x14ac:dyDescent="0.4">
      <c r="A507" s="48"/>
      <c r="B507" s="50" t="s">
        <v>1796</v>
      </c>
      <c r="C507" s="50" t="s">
        <v>1797</v>
      </c>
      <c r="D507" s="51" t="s">
        <v>1798</v>
      </c>
      <c r="E507" s="49" t="s">
        <v>26</v>
      </c>
      <c r="F507" s="49" t="s">
        <v>1799</v>
      </c>
    </row>
    <row r="508" spans="1:6" ht="20.149999999999999" customHeight="1" thickBot="1" x14ac:dyDescent="0.4">
      <c r="A508" s="48"/>
      <c r="B508" s="50" t="s">
        <v>1800</v>
      </c>
      <c r="C508" s="50" t="s">
        <v>1801</v>
      </c>
      <c r="D508" s="51" t="s">
        <v>1802</v>
      </c>
      <c r="E508" s="49" t="s">
        <v>16</v>
      </c>
      <c r="F508" s="49" t="s">
        <v>1202</v>
      </c>
    </row>
    <row r="509" spans="1:6" ht="20.149999999999999" customHeight="1" thickBot="1" x14ac:dyDescent="0.4">
      <c r="A509" s="48"/>
      <c r="B509" s="50" t="s">
        <v>1803</v>
      </c>
      <c r="C509" s="50" t="s">
        <v>1804</v>
      </c>
      <c r="D509" s="51" t="s">
        <v>1805</v>
      </c>
      <c r="E509" s="49" t="s">
        <v>16</v>
      </c>
      <c r="F509" s="49" t="s">
        <v>1806</v>
      </c>
    </row>
    <row r="510" spans="1:6" ht="20.149999999999999" customHeight="1" thickBot="1" x14ac:dyDescent="0.4">
      <c r="A510" s="48"/>
      <c r="B510" s="50" t="s">
        <v>1807</v>
      </c>
      <c r="C510" s="50" t="s">
        <v>1808</v>
      </c>
      <c r="D510" s="51" t="s">
        <v>1809</v>
      </c>
      <c r="E510" s="49" t="s">
        <v>26</v>
      </c>
      <c r="F510" s="49" t="s">
        <v>1478</v>
      </c>
    </row>
    <row r="511" spans="1:6" ht="20.149999999999999" customHeight="1" thickBot="1" x14ac:dyDescent="0.4">
      <c r="A511" s="48"/>
      <c r="B511" s="50" t="s">
        <v>1810</v>
      </c>
      <c r="C511" s="50" t="s">
        <v>1811</v>
      </c>
      <c r="D511" s="51" t="s">
        <v>1812</v>
      </c>
      <c r="E511" s="49" t="s">
        <v>26</v>
      </c>
      <c r="F511" s="49" t="s">
        <v>1813</v>
      </c>
    </row>
    <row r="512" spans="1:6" ht="20.149999999999999" customHeight="1" thickBot="1" x14ac:dyDescent="0.4">
      <c r="A512" s="48"/>
      <c r="B512" s="50" t="s">
        <v>1814</v>
      </c>
      <c r="C512" s="50" t="s">
        <v>1815</v>
      </c>
      <c r="D512" s="51" t="s">
        <v>1816</v>
      </c>
      <c r="E512" s="49" t="s">
        <v>16</v>
      </c>
      <c r="F512" s="49" t="s">
        <v>1817</v>
      </c>
    </row>
    <row r="513" spans="1:6" ht="20.149999999999999" customHeight="1" thickBot="1" x14ac:dyDescent="0.4">
      <c r="A513" s="48"/>
      <c r="B513" s="50" t="s">
        <v>1819</v>
      </c>
      <c r="C513" s="50" t="s">
        <v>1820</v>
      </c>
      <c r="D513" s="51" t="s">
        <v>1821</v>
      </c>
      <c r="E513" s="49" t="s">
        <v>16</v>
      </c>
      <c r="F513" s="49" t="s">
        <v>1822</v>
      </c>
    </row>
    <row r="514" spans="1:6" ht="20.149999999999999" customHeight="1" thickBot="1" x14ac:dyDescent="0.4">
      <c r="A514" s="48"/>
      <c r="B514" s="50" t="s">
        <v>1823</v>
      </c>
      <c r="C514" s="50" t="s">
        <v>1824</v>
      </c>
      <c r="D514" s="51" t="s">
        <v>1825</v>
      </c>
      <c r="E514" s="49" t="s">
        <v>26</v>
      </c>
      <c r="F514" s="49" t="s">
        <v>1826</v>
      </c>
    </row>
    <row r="515" spans="1:6" ht="20.149999999999999" customHeight="1" thickBot="1" x14ac:dyDescent="0.4">
      <c r="A515" s="48"/>
      <c r="B515" s="50" t="s">
        <v>1827</v>
      </c>
      <c r="C515" s="50" t="s">
        <v>1828</v>
      </c>
      <c r="D515" s="51" t="s">
        <v>1829</v>
      </c>
      <c r="E515" s="49" t="s">
        <v>26</v>
      </c>
      <c r="F515" s="49" t="s">
        <v>1830</v>
      </c>
    </row>
    <row r="516" spans="1:6" ht="20.149999999999999" customHeight="1" thickBot="1" x14ac:dyDescent="0.4">
      <c r="A516" s="48"/>
      <c r="B516" s="50" t="s">
        <v>1831</v>
      </c>
      <c r="C516" s="50" t="s">
        <v>1832</v>
      </c>
      <c r="D516" s="51" t="s">
        <v>1833</v>
      </c>
      <c r="E516" s="49" t="s">
        <v>26</v>
      </c>
      <c r="F516" s="49" t="s">
        <v>1834</v>
      </c>
    </row>
    <row r="517" spans="1:6" ht="20.149999999999999" customHeight="1" thickBot="1" x14ac:dyDescent="0.4">
      <c r="A517" s="48"/>
      <c r="B517" s="50" t="s">
        <v>1835</v>
      </c>
      <c r="C517" s="50" t="s">
        <v>1836</v>
      </c>
      <c r="D517" s="51" t="s">
        <v>1837</v>
      </c>
      <c r="E517" s="49" t="s">
        <v>26</v>
      </c>
      <c r="F517" s="49" t="s">
        <v>473</v>
      </c>
    </row>
    <row r="518" spans="1:6" ht="20.149999999999999" customHeight="1" thickBot="1" x14ac:dyDescent="0.4">
      <c r="A518" s="48"/>
      <c r="B518" s="50" t="s">
        <v>1839</v>
      </c>
      <c r="C518" s="50" t="s">
        <v>1840</v>
      </c>
      <c r="D518" s="51" t="s">
        <v>1841</v>
      </c>
      <c r="E518" s="49" t="s">
        <v>26</v>
      </c>
      <c r="F518" s="49" t="s">
        <v>1842</v>
      </c>
    </row>
    <row r="519" spans="1:6" ht="20.149999999999999" customHeight="1" thickBot="1" x14ac:dyDescent="0.4">
      <c r="A519" s="48"/>
      <c r="B519" s="50" t="s">
        <v>1843</v>
      </c>
      <c r="C519" s="50" t="s">
        <v>1844</v>
      </c>
      <c r="D519" s="51" t="s">
        <v>1845</v>
      </c>
      <c r="E519" s="49" t="s">
        <v>26</v>
      </c>
      <c r="F519" s="49" t="s">
        <v>1846</v>
      </c>
    </row>
    <row r="520" spans="1:6" ht="20.149999999999999" customHeight="1" thickBot="1" x14ac:dyDescent="0.4">
      <c r="A520" s="48"/>
      <c r="B520" s="50" t="s">
        <v>1847</v>
      </c>
      <c r="C520" s="50" t="s">
        <v>1848</v>
      </c>
      <c r="D520" s="51" t="s">
        <v>1849</v>
      </c>
      <c r="E520" s="49" t="s">
        <v>26</v>
      </c>
      <c r="F520" s="49" t="s">
        <v>1850</v>
      </c>
    </row>
    <row r="521" spans="1:6" ht="20.149999999999999" customHeight="1" thickBot="1" x14ac:dyDescent="0.4">
      <c r="A521" s="48"/>
      <c r="B521" s="50" t="s">
        <v>1851</v>
      </c>
      <c r="C521" s="50" t="s">
        <v>1852</v>
      </c>
      <c r="D521" s="51" t="s">
        <v>1853</v>
      </c>
      <c r="E521" s="49" t="s">
        <v>26</v>
      </c>
      <c r="F521" s="49" t="s">
        <v>1854</v>
      </c>
    </row>
    <row r="522" spans="1:6" ht="20.149999999999999" customHeight="1" thickBot="1" x14ac:dyDescent="0.4">
      <c r="A522" s="48"/>
      <c r="B522" s="50" t="s">
        <v>1855</v>
      </c>
      <c r="C522" s="50" t="s">
        <v>1856</v>
      </c>
      <c r="D522" s="51" t="s">
        <v>1857</v>
      </c>
      <c r="E522" s="49" t="s">
        <v>16</v>
      </c>
      <c r="F522" s="49" t="s">
        <v>112</v>
      </c>
    </row>
    <row r="523" spans="1:6" ht="20.149999999999999" customHeight="1" thickBot="1" x14ac:dyDescent="0.4">
      <c r="A523" s="48"/>
      <c r="B523" s="50" t="s">
        <v>1858</v>
      </c>
      <c r="C523" s="50" t="s">
        <v>1859</v>
      </c>
      <c r="D523" s="51" t="s">
        <v>1860</v>
      </c>
      <c r="E523" s="49" t="s">
        <v>26</v>
      </c>
      <c r="F523" s="49" t="s">
        <v>1861</v>
      </c>
    </row>
    <row r="524" spans="1:6" ht="20.149999999999999" customHeight="1" thickBot="1" x14ac:dyDescent="0.4">
      <c r="A524" s="48"/>
      <c r="B524" s="50" t="s">
        <v>1862</v>
      </c>
      <c r="C524" s="50" t="s">
        <v>1863</v>
      </c>
      <c r="D524" s="51" t="s">
        <v>1864</v>
      </c>
      <c r="E524" s="49" t="s">
        <v>26</v>
      </c>
      <c r="F524" s="49" t="s">
        <v>1865</v>
      </c>
    </row>
    <row r="525" spans="1:6" ht="20.149999999999999" customHeight="1" thickBot="1" x14ac:dyDescent="0.4">
      <c r="A525" s="48"/>
      <c r="B525" s="50" t="s">
        <v>1866</v>
      </c>
      <c r="C525" s="50" t="s">
        <v>1867</v>
      </c>
      <c r="D525" s="51" t="s">
        <v>1868</v>
      </c>
      <c r="E525" s="49" t="s">
        <v>26</v>
      </c>
      <c r="F525" s="49" t="s">
        <v>1869</v>
      </c>
    </row>
    <row r="526" spans="1:6" ht="20.149999999999999" customHeight="1" thickBot="1" x14ac:dyDescent="0.4">
      <c r="A526" s="48"/>
      <c r="B526" s="50" t="s">
        <v>1870</v>
      </c>
      <c r="C526" s="50" t="s">
        <v>1871</v>
      </c>
      <c r="D526" s="51" t="s">
        <v>1872</v>
      </c>
      <c r="E526" s="49" t="s">
        <v>26</v>
      </c>
      <c r="F526" s="49" t="s">
        <v>1873</v>
      </c>
    </row>
    <row r="527" spans="1:6" ht="20.149999999999999" customHeight="1" thickBot="1" x14ac:dyDescent="0.4">
      <c r="A527" s="48"/>
      <c r="B527" s="50" t="s">
        <v>1875</v>
      </c>
      <c r="C527" s="50" t="s">
        <v>1876</v>
      </c>
      <c r="D527" s="51" t="s">
        <v>1818</v>
      </c>
      <c r="E527" s="49" t="s">
        <v>26</v>
      </c>
      <c r="F527" s="49" t="s">
        <v>1877</v>
      </c>
    </row>
    <row r="528" spans="1:6" ht="20.149999999999999" customHeight="1" thickBot="1" x14ac:dyDescent="0.4">
      <c r="A528" s="48"/>
      <c r="B528" s="50" t="s">
        <v>1878</v>
      </c>
      <c r="C528" s="50">
        <v>35324</v>
      </c>
      <c r="D528" s="51" t="s">
        <v>1879</v>
      </c>
      <c r="E528" s="49" t="s">
        <v>201</v>
      </c>
      <c r="F528" s="49" t="s">
        <v>1880</v>
      </c>
    </row>
    <row r="529" spans="1:6" ht="20.149999999999999" customHeight="1" thickBot="1" x14ac:dyDescent="0.4">
      <c r="A529" s="48"/>
      <c r="B529" s="50" t="s">
        <v>1881</v>
      </c>
      <c r="C529" s="50" t="s">
        <v>1882</v>
      </c>
      <c r="D529" s="51" t="s">
        <v>1883</v>
      </c>
      <c r="E529" s="49" t="s">
        <v>26</v>
      </c>
      <c r="F529" s="49" t="s">
        <v>1884</v>
      </c>
    </row>
    <row r="530" spans="1:6" ht="20.149999999999999" customHeight="1" thickBot="1" x14ac:dyDescent="0.4">
      <c r="A530" s="48"/>
      <c r="B530" s="50" t="s">
        <v>1885</v>
      </c>
      <c r="C530" s="50" t="s">
        <v>1886</v>
      </c>
      <c r="D530" s="51" t="s">
        <v>1887</v>
      </c>
      <c r="E530" s="49" t="s">
        <v>26</v>
      </c>
      <c r="F530" s="49" t="s">
        <v>1888</v>
      </c>
    </row>
    <row r="531" spans="1:6" ht="20.149999999999999" customHeight="1" thickBot="1" x14ac:dyDescent="0.4">
      <c r="A531" s="48"/>
      <c r="B531" s="50" t="s">
        <v>1889</v>
      </c>
      <c r="C531" s="50" t="s">
        <v>1890</v>
      </c>
      <c r="D531" s="51" t="s">
        <v>1891</v>
      </c>
      <c r="E531" s="49" t="s">
        <v>26</v>
      </c>
      <c r="F531" s="49" t="s">
        <v>1892</v>
      </c>
    </row>
    <row r="532" spans="1:6" ht="20.149999999999999" customHeight="1" thickBot="1" x14ac:dyDescent="0.4">
      <c r="A532" s="48"/>
      <c r="B532" s="50" t="s">
        <v>1893</v>
      </c>
      <c r="C532" s="50" t="s">
        <v>1894</v>
      </c>
      <c r="D532" s="51" t="s">
        <v>1895</v>
      </c>
      <c r="E532" s="49" t="s">
        <v>16</v>
      </c>
      <c r="F532" s="49" t="s">
        <v>1896</v>
      </c>
    </row>
    <row r="533" spans="1:6" ht="20.149999999999999" customHeight="1" thickBot="1" x14ac:dyDescent="0.4">
      <c r="A533" s="48"/>
      <c r="B533" s="50" t="s">
        <v>1897</v>
      </c>
      <c r="C533" s="50" t="s">
        <v>1898</v>
      </c>
      <c r="D533" s="51" t="s">
        <v>1895</v>
      </c>
      <c r="E533" s="49" t="s">
        <v>16</v>
      </c>
      <c r="F533" s="49" t="s">
        <v>1899</v>
      </c>
    </row>
    <row r="534" spans="1:6" ht="20.149999999999999" customHeight="1" thickBot="1" x14ac:dyDescent="0.4">
      <c r="A534" s="48"/>
      <c r="B534" s="50" t="s">
        <v>1900</v>
      </c>
      <c r="C534" s="50" t="s">
        <v>1901</v>
      </c>
      <c r="D534" s="51" t="s">
        <v>1902</v>
      </c>
      <c r="E534" s="49" t="s">
        <v>26</v>
      </c>
      <c r="F534" s="49" t="s">
        <v>1903</v>
      </c>
    </row>
    <row r="535" spans="1:6" ht="20.149999999999999" customHeight="1" thickBot="1" x14ac:dyDescent="0.4">
      <c r="A535" s="48"/>
      <c r="B535" s="50" t="s">
        <v>1904</v>
      </c>
      <c r="C535" s="50" t="s">
        <v>1905</v>
      </c>
      <c r="D535" s="51" t="s">
        <v>1906</v>
      </c>
      <c r="E535" s="49" t="s">
        <v>26</v>
      </c>
      <c r="F535" s="49" t="s">
        <v>1590</v>
      </c>
    </row>
    <row r="536" spans="1:6" ht="20.149999999999999" customHeight="1" thickBot="1" x14ac:dyDescent="0.4">
      <c r="A536" s="48"/>
      <c r="B536" s="50" t="s">
        <v>1907</v>
      </c>
      <c r="C536" s="50" t="s">
        <v>1908</v>
      </c>
      <c r="D536" s="51" t="s">
        <v>1909</v>
      </c>
      <c r="E536" s="49" t="s">
        <v>26</v>
      </c>
      <c r="F536" s="49" t="s">
        <v>1910</v>
      </c>
    </row>
    <row r="537" spans="1:6" ht="20.149999999999999" customHeight="1" thickBot="1" x14ac:dyDescent="0.4">
      <c r="A537" s="48"/>
      <c r="B537" s="50" t="s">
        <v>1911</v>
      </c>
      <c r="C537" s="50" t="s">
        <v>1912</v>
      </c>
      <c r="D537" s="51" t="s">
        <v>1913</v>
      </c>
      <c r="E537" s="49" t="s">
        <v>26</v>
      </c>
      <c r="F537" s="49" t="s">
        <v>1914</v>
      </c>
    </row>
    <row r="538" spans="1:6" ht="20.149999999999999" customHeight="1" thickBot="1" x14ac:dyDescent="0.4">
      <c r="A538" s="48"/>
      <c r="B538" s="50" t="s">
        <v>1915</v>
      </c>
      <c r="C538" s="50" t="s">
        <v>1916</v>
      </c>
      <c r="D538" s="51" t="s">
        <v>1917</v>
      </c>
      <c r="E538" s="49" t="s">
        <v>43</v>
      </c>
      <c r="F538" s="49" t="s">
        <v>1918</v>
      </c>
    </row>
    <row r="539" spans="1:6" ht="20.149999999999999" customHeight="1" thickBot="1" x14ac:dyDescent="0.4">
      <c r="A539" s="48"/>
      <c r="B539" s="50" t="s">
        <v>1919</v>
      </c>
      <c r="C539" s="50" t="s">
        <v>1920</v>
      </c>
      <c r="D539" s="51" t="s">
        <v>1745</v>
      </c>
      <c r="E539" s="49" t="s">
        <v>43</v>
      </c>
      <c r="F539" s="49" t="s">
        <v>1921</v>
      </c>
    </row>
    <row r="540" spans="1:6" ht="20.149999999999999" customHeight="1" thickBot="1" x14ac:dyDescent="0.4">
      <c r="A540" s="48"/>
      <c r="B540" s="50" t="s">
        <v>1922</v>
      </c>
      <c r="C540" s="50" t="s">
        <v>1923</v>
      </c>
      <c r="D540" s="51" t="s">
        <v>1741</v>
      </c>
      <c r="E540" s="49" t="s">
        <v>43</v>
      </c>
      <c r="F540" s="49" t="s">
        <v>1924</v>
      </c>
    </row>
    <row r="541" spans="1:6" ht="20.149999999999999" customHeight="1" thickBot="1" x14ac:dyDescent="0.4">
      <c r="A541" s="48"/>
      <c r="B541" s="50" t="s">
        <v>1925</v>
      </c>
      <c r="C541" s="50" t="s">
        <v>1926</v>
      </c>
      <c r="D541" s="51" t="s">
        <v>1927</v>
      </c>
      <c r="E541" s="49" t="s">
        <v>43</v>
      </c>
      <c r="F541" s="49" t="s">
        <v>1928</v>
      </c>
    </row>
    <row r="542" spans="1:6" ht="20.149999999999999" customHeight="1" thickBot="1" x14ac:dyDescent="0.4">
      <c r="A542" s="48"/>
      <c r="B542" s="50" t="s">
        <v>1929</v>
      </c>
      <c r="C542" s="50" t="s">
        <v>1930</v>
      </c>
      <c r="D542" s="51" t="s">
        <v>1931</v>
      </c>
      <c r="E542" s="49" t="s">
        <v>26</v>
      </c>
      <c r="F542" s="49" t="s">
        <v>1932</v>
      </c>
    </row>
    <row r="543" spans="1:6" ht="20.149999999999999" customHeight="1" thickBot="1" x14ac:dyDescent="0.4">
      <c r="A543" s="48"/>
      <c r="B543" s="50" t="s">
        <v>1933</v>
      </c>
      <c r="C543" s="50" t="s">
        <v>1934</v>
      </c>
      <c r="D543" s="51" t="s">
        <v>1935</v>
      </c>
      <c r="E543" s="49" t="s">
        <v>43</v>
      </c>
      <c r="F543" s="49" t="s">
        <v>1936</v>
      </c>
    </row>
    <row r="544" spans="1:6" ht="20.149999999999999" customHeight="1" thickBot="1" x14ac:dyDescent="0.4">
      <c r="A544" s="48"/>
      <c r="B544" s="50" t="s">
        <v>1937</v>
      </c>
      <c r="C544" s="50" t="s">
        <v>1934</v>
      </c>
      <c r="D544" s="51" t="s">
        <v>1935</v>
      </c>
      <c r="E544" s="49" t="s">
        <v>43</v>
      </c>
      <c r="F544" s="49" t="s">
        <v>1938</v>
      </c>
    </row>
    <row r="545" spans="1:6" ht="20.149999999999999" customHeight="1" thickBot="1" x14ac:dyDescent="0.4">
      <c r="A545" s="48"/>
      <c r="B545" s="50" t="s">
        <v>1939</v>
      </c>
      <c r="C545" s="50" t="s">
        <v>1940</v>
      </c>
      <c r="D545" s="51" t="s">
        <v>1941</v>
      </c>
      <c r="E545" s="49" t="s">
        <v>26</v>
      </c>
      <c r="F545" s="49" t="s">
        <v>520</v>
      </c>
    </row>
    <row r="546" spans="1:6" ht="20.149999999999999" customHeight="1" thickBot="1" x14ac:dyDescent="0.4">
      <c r="A546" s="48"/>
      <c r="B546" s="50" t="s">
        <v>1942</v>
      </c>
      <c r="C546" s="50" t="s">
        <v>1943</v>
      </c>
      <c r="D546" s="51" t="s">
        <v>1944</v>
      </c>
      <c r="E546" s="49" t="s">
        <v>43</v>
      </c>
      <c r="F546" s="49" t="s">
        <v>1945</v>
      </c>
    </row>
    <row r="547" spans="1:6" ht="20.149999999999999" customHeight="1" thickBot="1" x14ac:dyDescent="0.4">
      <c r="A547" s="48"/>
      <c r="B547" s="50" t="s">
        <v>1946</v>
      </c>
      <c r="C547" s="50" t="s">
        <v>1947</v>
      </c>
      <c r="D547" s="51" t="s">
        <v>1948</v>
      </c>
      <c r="E547" s="49" t="s">
        <v>26</v>
      </c>
      <c r="F547" s="49" t="s">
        <v>1949</v>
      </c>
    </row>
    <row r="548" spans="1:6" ht="20.149999999999999" customHeight="1" thickBot="1" x14ac:dyDescent="0.4">
      <c r="A548" s="48"/>
      <c r="B548" s="50" t="s">
        <v>1950</v>
      </c>
      <c r="C548" s="50" t="s">
        <v>1951</v>
      </c>
      <c r="D548" s="51" t="s">
        <v>1952</v>
      </c>
      <c r="E548" s="49" t="s">
        <v>26</v>
      </c>
      <c r="F548" s="49" t="s">
        <v>1953</v>
      </c>
    </row>
    <row r="549" spans="1:6" ht="20.149999999999999" customHeight="1" thickBot="1" x14ac:dyDescent="0.4">
      <c r="A549" s="48"/>
      <c r="B549" s="50" t="s">
        <v>1954</v>
      </c>
      <c r="C549" s="50" t="s">
        <v>1955</v>
      </c>
      <c r="D549" s="51" t="s">
        <v>1956</v>
      </c>
      <c r="E549" s="49" t="s">
        <v>26</v>
      </c>
      <c r="F549" s="49" t="s">
        <v>1957</v>
      </c>
    </row>
    <row r="550" spans="1:6" ht="20.149999999999999" customHeight="1" thickBot="1" x14ac:dyDescent="0.4">
      <c r="A550" s="48"/>
      <c r="B550" s="50" t="s">
        <v>1958</v>
      </c>
      <c r="C550" s="50" t="s">
        <v>1959</v>
      </c>
      <c r="D550" s="51" t="s">
        <v>1960</v>
      </c>
      <c r="E550" s="49" t="s">
        <v>26</v>
      </c>
      <c r="F550" s="49" t="s">
        <v>1961</v>
      </c>
    </row>
    <row r="551" spans="1:6" ht="20.149999999999999" customHeight="1" thickBot="1" x14ac:dyDescent="0.4">
      <c r="A551" s="48"/>
      <c r="B551" s="50" t="s">
        <v>1962</v>
      </c>
      <c r="C551" s="50" t="s">
        <v>1963</v>
      </c>
      <c r="D551" s="51" t="s">
        <v>1964</v>
      </c>
      <c r="E551" s="49" t="s">
        <v>43</v>
      </c>
      <c r="F551" s="49" t="s">
        <v>1965</v>
      </c>
    </row>
    <row r="552" spans="1:6" ht="20.149999999999999" customHeight="1" thickBot="1" x14ac:dyDescent="0.4">
      <c r="A552" s="48"/>
      <c r="B552" s="50" t="s">
        <v>1966</v>
      </c>
      <c r="C552" s="50" t="s">
        <v>1967</v>
      </c>
      <c r="D552" s="51" t="s">
        <v>1968</v>
      </c>
      <c r="E552" s="49" t="s">
        <v>26</v>
      </c>
      <c r="F552" s="49" t="s">
        <v>898</v>
      </c>
    </row>
    <row r="553" spans="1:6" ht="20.149999999999999" customHeight="1" thickBot="1" x14ac:dyDescent="0.4">
      <c r="A553" s="48"/>
      <c r="B553" s="50" t="s">
        <v>1969</v>
      </c>
      <c r="C553" s="50" t="s">
        <v>1970</v>
      </c>
      <c r="D553" s="51" t="s">
        <v>1971</v>
      </c>
      <c r="E553" s="49" t="s">
        <v>43</v>
      </c>
      <c r="F553" s="49" t="s">
        <v>1972</v>
      </c>
    </row>
    <row r="554" spans="1:6" ht="20.149999999999999" customHeight="1" thickBot="1" x14ac:dyDescent="0.4">
      <c r="A554" s="48"/>
      <c r="B554" s="50" t="s">
        <v>1973</v>
      </c>
      <c r="C554" s="50" t="s">
        <v>1974</v>
      </c>
      <c r="D554" s="51" t="s">
        <v>1975</v>
      </c>
      <c r="E554" s="49" t="s">
        <v>43</v>
      </c>
      <c r="F554" s="49" t="s">
        <v>1976</v>
      </c>
    </row>
    <row r="555" spans="1:6" ht="20.149999999999999" customHeight="1" thickBot="1" x14ac:dyDescent="0.4">
      <c r="A555" s="48"/>
      <c r="B555" s="50" t="s">
        <v>1977</v>
      </c>
      <c r="C555" s="50">
        <v>35586</v>
      </c>
      <c r="D555" s="51" t="s">
        <v>1978</v>
      </c>
      <c r="E555" s="49" t="s">
        <v>201</v>
      </c>
      <c r="F555" s="49" t="s">
        <v>1979</v>
      </c>
    </row>
    <row r="556" spans="1:6" ht="20.149999999999999" customHeight="1" thickBot="1" x14ac:dyDescent="0.4">
      <c r="A556" s="48"/>
      <c r="B556" s="50" t="s">
        <v>1980</v>
      </c>
      <c r="C556" s="50" t="s">
        <v>1981</v>
      </c>
      <c r="D556" s="51" t="s">
        <v>1982</v>
      </c>
      <c r="E556" s="49" t="s">
        <v>26</v>
      </c>
      <c r="F556" s="49" t="s">
        <v>1983</v>
      </c>
    </row>
    <row r="557" spans="1:6" ht="20.149999999999999" customHeight="1" thickBot="1" x14ac:dyDescent="0.4">
      <c r="A557" s="48"/>
      <c r="B557" s="50" t="s">
        <v>1985</v>
      </c>
      <c r="C557" s="50" t="s">
        <v>1986</v>
      </c>
      <c r="D557" s="51" t="s">
        <v>1987</v>
      </c>
      <c r="E557" s="49" t="s">
        <v>26</v>
      </c>
      <c r="F557" s="49" t="s">
        <v>1988</v>
      </c>
    </row>
    <row r="558" spans="1:6" ht="20.149999999999999" customHeight="1" thickBot="1" x14ac:dyDescent="0.4">
      <c r="A558" s="48"/>
      <c r="B558" s="50" t="s">
        <v>1989</v>
      </c>
      <c r="C558" s="50" t="s">
        <v>1990</v>
      </c>
      <c r="D558" s="51" t="s">
        <v>1991</v>
      </c>
      <c r="E558" s="49" t="s">
        <v>26</v>
      </c>
      <c r="F558" s="49" t="s">
        <v>1992</v>
      </c>
    </row>
    <row r="559" spans="1:6" ht="20.149999999999999" customHeight="1" thickBot="1" x14ac:dyDescent="0.4">
      <c r="A559" s="48"/>
      <c r="B559" s="50" t="s">
        <v>1993</v>
      </c>
      <c r="C559" s="50" t="s">
        <v>1994</v>
      </c>
      <c r="D559" s="51" t="s">
        <v>1995</v>
      </c>
      <c r="E559" s="49" t="s">
        <v>16</v>
      </c>
      <c r="F559" s="49" t="s">
        <v>1996</v>
      </c>
    </row>
    <row r="560" spans="1:6" ht="20.149999999999999" customHeight="1" thickBot="1" x14ac:dyDescent="0.4">
      <c r="A560" s="48"/>
      <c r="B560" s="50" t="s">
        <v>1997</v>
      </c>
      <c r="C560" s="50" t="s">
        <v>1998</v>
      </c>
      <c r="D560" s="51" t="s">
        <v>1999</v>
      </c>
      <c r="E560" s="49" t="s">
        <v>26</v>
      </c>
      <c r="F560" s="49" t="s">
        <v>75</v>
      </c>
    </row>
    <row r="561" spans="1:6" ht="20.149999999999999" customHeight="1" thickBot="1" x14ac:dyDescent="0.4">
      <c r="A561" s="48"/>
      <c r="B561" s="50" t="s">
        <v>2000</v>
      </c>
      <c r="C561" s="50" t="s">
        <v>2001</v>
      </c>
      <c r="D561" s="51" t="s">
        <v>2002</v>
      </c>
      <c r="E561" s="49" t="s">
        <v>26</v>
      </c>
      <c r="F561" s="49" t="s">
        <v>2003</v>
      </c>
    </row>
    <row r="562" spans="1:6" ht="20.149999999999999" customHeight="1" thickBot="1" x14ac:dyDescent="0.4">
      <c r="A562" s="48"/>
      <c r="B562" s="50" t="s">
        <v>2005</v>
      </c>
      <c r="C562" s="50" t="s">
        <v>2006</v>
      </c>
      <c r="D562" s="51" t="s">
        <v>1838</v>
      </c>
      <c r="E562" s="49" t="s">
        <v>26</v>
      </c>
      <c r="F562" s="49" t="s">
        <v>2007</v>
      </c>
    </row>
    <row r="563" spans="1:6" ht="20.149999999999999" customHeight="1" thickBot="1" x14ac:dyDescent="0.4">
      <c r="A563" s="48"/>
      <c r="B563" s="50" t="s">
        <v>2008</v>
      </c>
      <c r="C563" s="50" t="s">
        <v>2009</v>
      </c>
      <c r="D563" s="51" t="s">
        <v>2010</v>
      </c>
      <c r="E563" s="49" t="s">
        <v>26</v>
      </c>
      <c r="F563" s="49" t="s">
        <v>999</v>
      </c>
    </row>
    <row r="564" spans="1:6" ht="20.149999999999999" customHeight="1" thickBot="1" x14ac:dyDescent="0.4">
      <c r="A564" s="48"/>
      <c r="B564" s="50" t="s">
        <v>2011</v>
      </c>
      <c r="C564" s="50" t="s">
        <v>2012</v>
      </c>
      <c r="D564" s="51" t="s">
        <v>2013</v>
      </c>
      <c r="E564" s="49" t="s">
        <v>26</v>
      </c>
      <c r="F564" s="49" t="s">
        <v>2014</v>
      </c>
    </row>
    <row r="565" spans="1:6" ht="20.149999999999999" customHeight="1" thickBot="1" x14ac:dyDescent="0.4">
      <c r="A565" s="48"/>
      <c r="B565" s="50" t="s">
        <v>2015</v>
      </c>
      <c r="C565" s="50" t="s">
        <v>2016</v>
      </c>
      <c r="D565" s="51" t="s">
        <v>2017</v>
      </c>
      <c r="E565" s="49" t="s">
        <v>26</v>
      </c>
      <c r="F565" s="49" t="s">
        <v>1957</v>
      </c>
    </row>
    <row r="566" spans="1:6" ht="20.149999999999999" customHeight="1" thickBot="1" x14ac:dyDescent="0.4">
      <c r="A566" s="48"/>
      <c r="B566" s="50" t="s">
        <v>2018</v>
      </c>
      <c r="C566" s="50" t="s">
        <v>2019</v>
      </c>
      <c r="D566" s="51" t="s">
        <v>2020</v>
      </c>
      <c r="E566" s="49" t="s">
        <v>26</v>
      </c>
      <c r="F566" s="49" t="s">
        <v>2021</v>
      </c>
    </row>
    <row r="567" spans="1:6" ht="20.149999999999999" customHeight="1" thickBot="1" x14ac:dyDescent="0.4">
      <c r="A567" s="48"/>
      <c r="B567" s="50" t="s">
        <v>2022</v>
      </c>
      <c r="C567" s="50" t="s">
        <v>2023</v>
      </c>
      <c r="D567" s="51" t="s">
        <v>2024</v>
      </c>
      <c r="E567" s="49" t="s">
        <v>26</v>
      </c>
      <c r="F567" s="49" t="s">
        <v>2025</v>
      </c>
    </row>
    <row r="568" spans="1:6" ht="20.149999999999999" customHeight="1" thickBot="1" x14ac:dyDescent="0.4">
      <c r="A568" s="48"/>
      <c r="B568" s="50" t="s">
        <v>2026</v>
      </c>
      <c r="C568" s="50" t="s">
        <v>2027</v>
      </c>
      <c r="D568" s="51" t="s">
        <v>2028</v>
      </c>
      <c r="E568" s="49" t="s">
        <v>26</v>
      </c>
      <c r="F568" s="49" t="s">
        <v>1914</v>
      </c>
    </row>
    <row r="569" spans="1:6" ht="20.149999999999999" customHeight="1" thickBot="1" x14ac:dyDescent="0.4">
      <c r="A569" s="48"/>
      <c r="B569" s="50" t="s">
        <v>2029</v>
      </c>
      <c r="C569" s="50">
        <v>35996</v>
      </c>
      <c r="D569" s="51" t="s">
        <v>2030</v>
      </c>
      <c r="E569" s="49" t="s">
        <v>201</v>
      </c>
      <c r="F569" s="49" t="s">
        <v>917</v>
      </c>
    </row>
    <row r="570" spans="1:6" ht="20.149999999999999" customHeight="1" thickBot="1" x14ac:dyDescent="0.4">
      <c r="A570" s="48"/>
      <c r="B570" s="50" t="s">
        <v>2031</v>
      </c>
      <c r="C570" s="50">
        <v>38304</v>
      </c>
      <c r="D570" s="51" t="s">
        <v>2032</v>
      </c>
      <c r="E570" s="49" t="s">
        <v>201</v>
      </c>
      <c r="F570" s="49" t="s">
        <v>1979</v>
      </c>
    </row>
    <row r="571" spans="1:6" ht="20.149999999999999" customHeight="1" thickBot="1" x14ac:dyDescent="0.4">
      <c r="A571" s="48"/>
      <c r="B571" s="50" t="s">
        <v>2033</v>
      </c>
      <c r="C571" s="50" t="s">
        <v>2034</v>
      </c>
      <c r="D571" s="51" t="s">
        <v>2035</v>
      </c>
      <c r="E571" s="49" t="s">
        <v>43</v>
      </c>
      <c r="F571" s="49" t="s">
        <v>2036</v>
      </c>
    </row>
    <row r="572" spans="1:6" ht="20.149999999999999" customHeight="1" thickBot="1" x14ac:dyDescent="0.4">
      <c r="A572" s="48"/>
      <c r="B572" s="50" t="s">
        <v>2037</v>
      </c>
      <c r="C572" s="50" t="s">
        <v>2038</v>
      </c>
      <c r="D572" s="51" t="s">
        <v>2039</v>
      </c>
      <c r="E572" s="49" t="s">
        <v>26</v>
      </c>
      <c r="F572" s="49" t="s">
        <v>2040</v>
      </c>
    </row>
    <row r="573" spans="1:6" ht="20.149999999999999" customHeight="1" thickBot="1" x14ac:dyDescent="0.4">
      <c r="A573" s="48"/>
      <c r="B573" s="50" t="s">
        <v>2041</v>
      </c>
      <c r="C573" s="50" t="s">
        <v>2042</v>
      </c>
      <c r="D573" s="51" t="s">
        <v>2043</v>
      </c>
      <c r="E573" s="49" t="s">
        <v>16</v>
      </c>
      <c r="F573" s="49" t="s">
        <v>1561</v>
      </c>
    </row>
    <row r="574" spans="1:6" ht="20.149999999999999" customHeight="1" thickBot="1" x14ac:dyDescent="0.4">
      <c r="A574" s="48"/>
      <c r="B574" s="50" t="s">
        <v>2044</v>
      </c>
      <c r="C574" s="50" t="s">
        <v>2045</v>
      </c>
      <c r="D574" s="51" t="s">
        <v>1984</v>
      </c>
      <c r="E574" s="49" t="s">
        <v>26</v>
      </c>
      <c r="F574" s="49" t="s">
        <v>878</v>
      </c>
    </row>
    <row r="575" spans="1:6" ht="20.149999999999999" customHeight="1" thickBot="1" x14ac:dyDescent="0.4">
      <c r="A575" s="48"/>
      <c r="B575" s="50" t="s">
        <v>2046</v>
      </c>
      <c r="C575" s="50" t="s">
        <v>2047</v>
      </c>
      <c r="D575" s="51" t="s">
        <v>2048</v>
      </c>
      <c r="E575" s="49" t="s">
        <v>43</v>
      </c>
      <c r="F575" s="49" t="s">
        <v>2049</v>
      </c>
    </row>
    <row r="576" spans="1:6" ht="20.149999999999999" customHeight="1" thickBot="1" x14ac:dyDescent="0.4">
      <c r="A576" s="48"/>
      <c r="B576" s="50" t="s">
        <v>2050</v>
      </c>
      <c r="C576" s="50" t="s">
        <v>2051</v>
      </c>
      <c r="D576" s="51" t="s">
        <v>2052</v>
      </c>
      <c r="E576" s="49" t="s">
        <v>26</v>
      </c>
      <c r="F576" s="49" t="s">
        <v>2053</v>
      </c>
    </row>
    <row r="577" spans="1:6" ht="20.149999999999999" customHeight="1" thickBot="1" x14ac:dyDescent="0.4">
      <c r="A577" s="48"/>
      <c r="B577" s="50" t="s">
        <v>2054</v>
      </c>
      <c r="C577" s="50" t="s">
        <v>2055</v>
      </c>
      <c r="D577" s="51" t="s">
        <v>2056</v>
      </c>
      <c r="E577" s="49" t="s">
        <v>26</v>
      </c>
      <c r="F577" s="49" t="s">
        <v>2057</v>
      </c>
    </row>
    <row r="578" spans="1:6" ht="20.149999999999999" customHeight="1" thickBot="1" x14ac:dyDescent="0.4">
      <c r="A578" s="48"/>
      <c r="B578" s="50" t="s">
        <v>2058</v>
      </c>
      <c r="C578" s="50" t="s">
        <v>2059</v>
      </c>
      <c r="D578" s="51" t="s">
        <v>2060</v>
      </c>
      <c r="E578" s="49" t="s">
        <v>26</v>
      </c>
      <c r="F578" s="49" t="s">
        <v>2061</v>
      </c>
    </row>
    <row r="579" spans="1:6" ht="20.149999999999999" customHeight="1" thickBot="1" x14ac:dyDescent="0.4">
      <c r="A579" s="48"/>
      <c r="B579" s="50" t="s">
        <v>2062</v>
      </c>
      <c r="C579" s="50" t="s">
        <v>2063</v>
      </c>
      <c r="D579" s="51" t="s">
        <v>2064</v>
      </c>
      <c r="E579" s="49" t="s">
        <v>26</v>
      </c>
      <c r="F579" s="49" t="s">
        <v>2065</v>
      </c>
    </row>
    <row r="580" spans="1:6" ht="20.149999999999999" customHeight="1" thickBot="1" x14ac:dyDescent="0.4">
      <c r="A580" s="48"/>
      <c r="B580" s="50" t="s">
        <v>2066</v>
      </c>
      <c r="C580" s="50" t="s">
        <v>2067</v>
      </c>
      <c r="D580" s="51" t="s">
        <v>2068</v>
      </c>
      <c r="E580" s="49" t="s">
        <v>26</v>
      </c>
      <c r="F580" s="49" t="s">
        <v>2069</v>
      </c>
    </row>
    <row r="581" spans="1:6" ht="20.149999999999999" customHeight="1" thickBot="1" x14ac:dyDescent="0.4">
      <c r="A581" s="48"/>
      <c r="B581" s="50" t="s">
        <v>2070</v>
      </c>
      <c r="C581" s="50" t="s">
        <v>2071</v>
      </c>
      <c r="D581" s="51" t="s">
        <v>2072</v>
      </c>
      <c r="E581" s="49" t="s">
        <v>26</v>
      </c>
      <c r="F581" s="49" t="s">
        <v>2073</v>
      </c>
    </row>
    <row r="582" spans="1:6" ht="20.149999999999999" customHeight="1" thickBot="1" x14ac:dyDescent="0.4">
      <c r="A582" s="48"/>
      <c r="B582" s="50" t="s">
        <v>2074</v>
      </c>
      <c r="C582" s="50" t="s">
        <v>2075</v>
      </c>
      <c r="D582" s="51" t="s">
        <v>2076</v>
      </c>
      <c r="E582" s="49" t="s">
        <v>26</v>
      </c>
      <c r="F582" s="49" t="s">
        <v>2077</v>
      </c>
    </row>
    <row r="583" spans="1:6" ht="20.149999999999999" customHeight="1" thickBot="1" x14ac:dyDescent="0.4">
      <c r="A583" s="48"/>
      <c r="B583" s="50" t="s">
        <v>2078</v>
      </c>
      <c r="C583" s="50" t="s">
        <v>2079</v>
      </c>
      <c r="D583" s="51" t="s">
        <v>2004</v>
      </c>
      <c r="E583" s="49" t="s">
        <v>26</v>
      </c>
      <c r="F583" s="49" t="s">
        <v>2080</v>
      </c>
    </row>
    <row r="584" spans="1:6" ht="20.149999999999999" customHeight="1" thickBot="1" x14ac:dyDescent="0.4">
      <c r="A584" s="48"/>
      <c r="B584" s="50" t="s">
        <v>2081</v>
      </c>
      <c r="C584" s="50" t="s">
        <v>2082</v>
      </c>
      <c r="D584" s="51" t="s">
        <v>2083</v>
      </c>
      <c r="E584" s="49" t="s">
        <v>26</v>
      </c>
      <c r="F584" s="49" t="s">
        <v>2084</v>
      </c>
    </row>
    <row r="585" spans="1:6" ht="20.149999999999999" customHeight="1" thickBot="1" x14ac:dyDescent="0.4">
      <c r="A585" s="48"/>
      <c r="B585" s="50" t="s">
        <v>2085</v>
      </c>
      <c r="C585" s="50" t="s">
        <v>2086</v>
      </c>
      <c r="D585" s="51" t="s">
        <v>2087</v>
      </c>
      <c r="E585" s="49" t="s">
        <v>26</v>
      </c>
      <c r="F585" s="49" t="s">
        <v>2088</v>
      </c>
    </row>
    <row r="586" spans="1:6" ht="20.149999999999999" customHeight="1" thickBot="1" x14ac:dyDescent="0.4">
      <c r="A586" s="48"/>
      <c r="B586" s="50" t="s">
        <v>2089</v>
      </c>
      <c r="C586" s="50" t="s">
        <v>2090</v>
      </c>
      <c r="D586" s="51" t="s">
        <v>2091</v>
      </c>
      <c r="E586" s="49" t="s">
        <v>26</v>
      </c>
      <c r="F586" s="49" t="s">
        <v>1443</v>
      </c>
    </row>
    <row r="587" spans="1:6" ht="20.149999999999999" customHeight="1" thickBot="1" x14ac:dyDescent="0.4">
      <c r="A587" s="48"/>
      <c r="B587" s="50" t="s">
        <v>2092</v>
      </c>
      <c r="C587" s="50" t="s">
        <v>2093</v>
      </c>
      <c r="D587" s="51" t="s">
        <v>2094</v>
      </c>
      <c r="E587" s="49" t="s">
        <v>26</v>
      </c>
      <c r="F587" s="49" t="s">
        <v>2095</v>
      </c>
    </row>
    <row r="588" spans="1:6" ht="20.149999999999999" customHeight="1" thickBot="1" x14ac:dyDescent="0.4">
      <c r="A588" s="48"/>
      <c r="B588" s="50" t="s">
        <v>2096</v>
      </c>
      <c r="C588" s="50">
        <v>40088</v>
      </c>
      <c r="D588" s="51" t="s">
        <v>2097</v>
      </c>
      <c r="E588" s="49" t="s">
        <v>201</v>
      </c>
      <c r="F588" s="49" t="s">
        <v>1979</v>
      </c>
    </row>
    <row r="589" spans="1:6" ht="20.149999999999999" customHeight="1" thickBot="1" x14ac:dyDescent="0.4">
      <c r="A589" s="48"/>
      <c r="B589" s="50" t="s">
        <v>2098</v>
      </c>
      <c r="C589" s="50" t="s">
        <v>2099</v>
      </c>
      <c r="D589" s="51" t="s">
        <v>2100</v>
      </c>
      <c r="E589" s="49" t="s">
        <v>26</v>
      </c>
      <c r="F589" s="49" t="s">
        <v>2101</v>
      </c>
    </row>
    <row r="590" spans="1:6" ht="20.149999999999999" customHeight="1" thickBot="1" x14ac:dyDescent="0.4">
      <c r="A590" s="48"/>
      <c r="B590" s="50" t="s">
        <v>2102</v>
      </c>
      <c r="C590" s="50">
        <v>39335</v>
      </c>
      <c r="D590" s="51" t="s">
        <v>2103</v>
      </c>
      <c r="E590" s="49" t="s">
        <v>201</v>
      </c>
      <c r="F590" s="49" t="s">
        <v>917</v>
      </c>
    </row>
    <row r="591" spans="1:6" ht="20.149999999999999" customHeight="1" thickBot="1" x14ac:dyDescent="0.4">
      <c r="A591" s="48"/>
      <c r="B591" s="50" t="s">
        <v>2104</v>
      </c>
      <c r="C591" s="50">
        <v>39336</v>
      </c>
      <c r="D591" s="51" t="s">
        <v>2103</v>
      </c>
      <c r="E591" s="49" t="s">
        <v>201</v>
      </c>
      <c r="F591" s="49" t="s">
        <v>2105</v>
      </c>
    </row>
    <row r="592" spans="1:6" ht="20.149999999999999" customHeight="1" thickBot="1" x14ac:dyDescent="0.4">
      <c r="A592" s="48"/>
      <c r="B592" s="50" t="s">
        <v>2106</v>
      </c>
      <c r="C592" s="50">
        <v>39337</v>
      </c>
      <c r="D592" s="51" t="s">
        <v>2103</v>
      </c>
      <c r="E592" s="49" t="s">
        <v>201</v>
      </c>
      <c r="F592" s="49" t="s">
        <v>950</v>
      </c>
    </row>
    <row r="593" spans="1:6" ht="20.149999999999999" customHeight="1" thickBot="1" x14ac:dyDescent="0.4">
      <c r="A593" s="48"/>
      <c r="B593" s="50" t="s">
        <v>2107</v>
      </c>
      <c r="C593" s="50">
        <v>39431</v>
      </c>
      <c r="D593" s="51" t="s">
        <v>2108</v>
      </c>
      <c r="E593" s="49" t="s">
        <v>201</v>
      </c>
      <c r="F593" s="49" t="s">
        <v>950</v>
      </c>
    </row>
    <row r="594" spans="1:6" ht="20.149999999999999" customHeight="1" thickBot="1" x14ac:dyDescent="0.4">
      <c r="A594" s="48"/>
      <c r="B594" s="50" t="s">
        <v>2109</v>
      </c>
      <c r="C594" s="50" t="s">
        <v>2110</v>
      </c>
      <c r="D594" s="51" t="s">
        <v>2111</v>
      </c>
      <c r="E594" s="49" t="s">
        <v>26</v>
      </c>
      <c r="F594" s="49" t="s">
        <v>2112</v>
      </c>
    </row>
    <row r="595" spans="1:6" ht="20.149999999999999" customHeight="1" thickBot="1" x14ac:dyDescent="0.4">
      <c r="A595" s="48"/>
      <c r="B595" s="50" t="s">
        <v>2113</v>
      </c>
      <c r="C595" s="50" t="s">
        <v>2110</v>
      </c>
      <c r="D595" s="51" t="s">
        <v>2114</v>
      </c>
      <c r="E595" s="49" t="s">
        <v>26</v>
      </c>
      <c r="F595" s="49" t="s">
        <v>2115</v>
      </c>
    </row>
    <row r="596" spans="1:6" ht="20.149999999999999" customHeight="1" thickBot="1" x14ac:dyDescent="0.4">
      <c r="A596" s="48"/>
      <c r="B596" s="50" t="s">
        <v>2116</v>
      </c>
      <c r="C596" s="50" t="s">
        <v>2117</v>
      </c>
      <c r="D596" s="51" t="s">
        <v>2118</v>
      </c>
      <c r="E596" s="49" t="s">
        <v>26</v>
      </c>
      <c r="F596" s="49" t="s">
        <v>112</v>
      </c>
    </row>
    <row r="597" spans="1:6" ht="20.149999999999999" customHeight="1" thickBot="1" x14ac:dyDescent="0.4">
      <c r="A597" s="48"/>
      <c r="B597" s="50" t="s">
        <v>2119</v>
      </c>
      <c r="C597" s="50" t="s">
        <v>2120</v>
      </c>
      <c r="D597" s="51" t="s">
        <v>2121</v>
      </c>
      <c r="E597" s="49" t="s">
        <v>26</v>
      </c>
      <c r="F597" s="49" t="s">
        <v>2084</v>
      </c>
    </row>
    <row r="598" spans="1:6" ht="20.149999999999999" customHeight="1" thickBot="1" x14ac:dyDescent="0.4">
      <c r="A598" s="48"/>
      <c r="B598" s="50" t="s">
        <v>2122</v>
      </c>
      <c r="C598" s="50" t="s">
        <v>2123</v>
      </c>
      <c r="D598" s="51" t="s">
        <v>2124</v>
      </c>
      <c r="E598" s="49" t="s">
        <v>26</v>
      </c>
      <c r="F598" s="49" t="s">
        <v>2125</v>
      </c>
    </row>
    <row r="599" spans="1:6" ht="20.149999999999999" customHeight="1" thickBot="1" x14ac:dyDescent="0.4">
      <c r="A599" s="48"/>
      <c r="B599" s="50" t="s">
        <v>2126</v>
      </c>
      <c r="C599" s="50" t="s">
        <v>2127</v>
      </c>
      <c r="D599" s="51" t="s">
        <v>2128</v>
      </c>
      <c r="E599" s="49" t="s">
        <v>26</v>
      </c>
      <c r="F599" s="49" t="s">
        <v>2129</v>
      </c>
    </row>
    <row r="600" spans="1:6" ht="20.149999999999999" customHeight="1" thickBot="1" x14ac:dyDescent="0.4">
      <c r="A600" s="48"/>
      <c r="B600" s="50" t="s">
        <v>2130</v>
      </c>
      <c r="C600" s="50" t="s">
        <v>2131</v>
      </c>
      <c r="D600" s="51" t="s">
        <v>2132</v>
      </c>
      <c r="E600" s="49" t="s">
        <v>26</v>
      </c>
      <c r="F600" s="49" t="s">
        <v>2133</v>
      </c>
    </row>
    <row r="601" spans="1:6" ht="20.149999999999999" customHeight="1" thickBot="1" x14ac:dyDescent="0.4">
      <c r="A601" s="48"/>
      <c r="B601" s="50" t="s">
        <v>2134</v>
      </c>
      <c r="C601" s="50" t="s">
        <v>2135</v>
      </c>
      <c r="D601" s="51" t="s">
        <v>2136</v>
      </c>
      <c r="E601" s="49" t="s">
        <v>43</v>
      </c>
      <c r="F601" s="49" t="s">
        <v>2137</v>
      </c>
    </row>
    <row r="602" spans="1:6" ht="20.149999999999999" customHeight="1" thickBot="1" x14ac:dyDescent="0.4">
      <c r="A602" s="48"/>
      <c r="B602" s="50" t="s">
        <v>2138</v>
      </c>
      <c r="C602" s="50" t="s">
        <v>2139</v>
      </c>
      <c r="D602" s="51" t="s">
        <v>2140</v>
      </c>
      <c r="E602" s="49" t="s">
        <v>26</v>
      </c>
      <c r="F602" s="49" t="s">
        <v>2141</v>
      </c>
    </row>
    <row r="603" spans="1:6" ht="20.149999999999999" customHeight="1" thickBot="1" x14ac:dyDescent="0.4">
      <c r="A603" s="48"/>
      <c r="B603" s="50" t="s">
        <v>2142</v>
      </c>
      <c r="C603" s="50" t="s">
        <v>2143</v>
      </c>
      <c r="D603" s="51" t="s">
        <v>2144</v>
      </c>
      <c r="E603" s="49" t="s">
        <v>43</v>
      </c>
      <c r="F603" s="49" t="s">
        <v>2145</v>
      </c>
    </row>
    <row r="604" spans="1:6" ht="20.149999999999999" customHeight="1" thickBot="1" x14ac:dyDescent="0.4">
      <c r="A604" s="48"/>
      <c r="B604" s="50" t="s">
        <v>2146</v>
      </c>
      <c r="C604" s="50" t="s">
        <v>2147</v>
      </c>
      <c r="D604" s="51" t="s">
        <v>2148</v>
      </c>
      <c r="E604" s="49" t="s">
        <v>26</v>
      </c>
      <c r="F604" s="49" t="s">
        <v>2149</v>
      </c>
    </row>
    <row r="605" spans="1:6" ht="20.149999999999999" customHeight="1" thickBot="1" x14ac:dyDescent="0.4">
      <c r="A605" s="48"/>
      <c r="B605" s="50" t="s">
        <v>2150</v>
      </c>
      <c r="C605" s="50" t="s">
        <v>2151</v>
      </c>
      <c r="D605" s="51" t="s">
        <v>2152</v>
      </c>
      <c r="E605" s="49" t="s">
        <v>26</v>
      </c>
      <c r="F605" s="49" t="s">
        <v>1914</v>
      </c>
    </row>
    <row r="606" spans="1:6" ht="20.149999999999999" customHeight="1" thickBot="1" x14ac:dyDescent="0.4">
      <c r="A606" s="48"/>
      <c r="B606" s="50" t="s">
        <v>2154</v>
      </c>
      <c r="C606" s="50" t="s">
        <v>2155</v>
      </c>
      <c r="D606" s="51" t="s">
        <v>2156</v>
      </c>
      <c r="E606" s="49" t="s">
        <v>43</v>
      </c>
      <c r="F606" s="49" t="s">
        <v>79</v>
      </c>
    </row>
    <row r="607" spans="1:6" ht="20.149999999999999" customHeight="1" thickBot="1" x14ac:dyDescent="0.4">
      <c r="A607" s="48"/>
      <c r="B607" s="50" t="s">
        <v>2157</v>
      </c>
      <c r="C607" s="50" t="s">
        <v>2158</v>
      </c>
      <c r="D607" s="51" t="s">
        <v>2159</v>
      </c>
      <c r="E607" s="49" t="s">
        <v>16</v>
      </c>
      <c r="F607" s="49" t="s">
        <v>898</v>
      </c>
    </row>
    <row r="608" spans="1:6" ht="20.149999999999999" customHeight="1" thickBot="1" x14ac:dyDescent="0.4">
      <c r="A608" s="48"/>
      <c r="B608" s="50" t="s">
        <v>2160</v>
      </c>
      <c r="C608" s="50" t="s">
        <v>2161</v>
      </c>
      <c r="D608" s="51" t="s">
        <v>2162</v>
      </c>
      <c r="E608" s="49" t="s">
        <v>26</v>
      </c>
      <c r="F608" s="49" t="s">
        <v>2163</v>
      </c>
    </row>
    <row r="609" spans="1:6" ht="20.149999999999999" customHeight="1" thickBot="1" x14ac:dyDescent="0.4">
      <c r="A609" s="48"/>
      <c r="B609" s="50" t="s">
        <v>2164</v>
      </c>
      <c r="C609" s="50" t="s">
        <v>2165</v>
      </c>
      <c r="D609" s="51" t="s">
        <v>2166</v>
      </c>
      <c r="E609" s="49" t="s">
        <v>91</v>
      </c>
      <c r="F609" s="49" t="s">
        <v>2145</v>
      </c>
    </row>
    <row r="610" spans="1:6" ht="20.149999999999999" customHeight="1" thickBot="1" x14ac:dyDescent="0.4">
      <c r="A610" s="48"/>
      <c r="B610" s="50" t="s">
        <v>2167</v>
      </c>
      <c r="C610" s="50" t="s">
        <v>2168</v>
      </c>
      <c r="D610" s="51" t="s">
        <v>2169</v>
      </c>
      <c r="E610" s="49" t="s">
        <v>26</v>
      </c>
      <c r="F610" s="49" t="s">
        <v>2170</v>
      </c>
    </row>
    <row r="611" spans="1:6" ht="20.149999999999999" customHeight="1" thickBot="1" x14ac:dyDescent="0.4">
      <c r="A611" s="48"/>
      <c r="B611" s="50" t="s">
        <v>2171</v>
      </c>
      <c r="C611" s="50" t="s">
        <v>2172</v>
      </c>
      <c r="D611" s="51" t="s">
        <v>2173</v>
      </c>
      <c r="E611" s="49" t="s">
        <v>16</v>
      </c>
      <c r="F611" s="49" t="s">
        <v>2174</v>
      </c>
    </row>
    <row r="612" spans="1:6" ht="20.149999999999999" customHeight="1" thickBot="1" x14ac:dyDescent="0.4">
      <c r="A612" s="48"/>
      <c r="B612" s="50" t="s">
        <v>2175</v>
      </c>
      <c r="C612" s="50" t="s">
        <v>2176</v>
      </c>
      <c r="D612" s="51" t="s">
        <v>2177</v>
      </c>
      <c r="E612" s="49" t="s">
        <v>26</v>
      </c>
      <c r="F612" s="49" t="s">
        <v>2178</v>
      </c>
    </row>
    <row r="613" spans="1:6" ht="20.149999999999999" customHeight="1" thickBot="1" x14ac:dyDescent="0.4">
      <c r="A613" s="48"/>
      <c r="B613" s="50" t="s">
        <v>2179</v>
      </c>
      <c r="C613" s="50" t="s">
        <v>2180</v>
      </c>
      <c r="D613" s="51" t="s">
        <v>2181</v>
      </c>
      <c r="E613" s="49" t="s">
        <v>26</v>
      </c>
      <c r="F613" s="49" t="s">
        <v>2182</v>
      </c>
    </row>
    <row r="614" spans="1:6" ht="20.149999999999999" customHeight="1" thickBot="1" x14ac:dyDescent="0.4">
      <c r="A614" s="48"/>
      <c r="B614" s="50" t="s">
        <v>2183</v>
      </c>
      <c r="C614" s="50" t="s">
        <v>2184</v>
      </c>
      <c r="D614" s="51" t="s">
        <v>2185</v>
      </c>
      <c r="E614" s="49" t="s">
        <v>26</v>
      </c>
      <c r="F614" s="49" t="s">
        <v>2186</v>
      </c>
    </row>
    <row r="615" spans="1:6" ht="20.149999999999999" customHeight="1" thickBot="1" x14ac:dyDescent="0.4">
      <c r="A615" s="48"/>
      <c r="B615" s="50" t="s">
        <v>2187</v>
      </c>
      <c r="C615" s="50" t="s">
        <v>2188</v>
      </c>
      <c r="D615" s="51" t="s">
        <v>2189</v>
      </c>
      <c r="E615" s="49" t="s">
        <v>26</v>
      </c>
      <c r="F615" s="49" t="s">
        <v>2190</v>
      </c>
    </row>
    <row r="616" spans="1:6" ht="20.149999999999999" customHeight="1" thickBot="1" x14ac:dyDescent="0.4">
      <c r="A616" s="48"/>
      <c r="B616" s="50" t="s">
        <v>2191</v>
      </c>
      <c r="C616" s="50" t="s">
        <v>2192</v>
      </c>
      <c r="D616" s="51" t="s">
        <v>2193</v>
      </c>
      <c r="E616" s="49" t="s">
        <v>26</v>
      </c>
      <c r="F616" s="49" t="s">
        <v>2194</v>
      </c>
    </row>
    <row r="617" spans="1:6" ht="20.149999999999999" customHeight="1" thickBot="1" x14ac:dyDescent="0.4">
      <c r="A617" s="48"/>
      <c r="B617" s="50" t="s">
        <v>2195</v>
      </c>
      <c r="C617" s="50" t="s">
        <v>2196</v>
      </c>
      <c r="D617" s="51" t="s">
        <v>2197</v>
      </c>
      <c r="E617" s="49" t="s">
        <v>16</v>
      </c>
      <c r="F617" s="49" t="s">
        <v>2198</v>
      </c>
    </row>
    <row r="618" spans="1:6" ht="20.149999999999999" customHeight="1" thickBot="1" x14ac:dyDescent="0.4">
      <c r="A618" s="48"/>
      <c r="B618" s="50" t="s">
        <v>2199</v>
      </c>
      <c r="C618" s="50" t="s">
        <v>2200</v>
      </c>
      <c r="D618" s="51" t="s">
        <v>2153</v>
      </c>
      <c r="E618" s="49" t="s">
        <v>43</v>
      </c>
      <c r="F618" s="49" t="s">
        <v>2201</v>
      </c>
    </row>
    <row r="619" spans="1:6" ht="20.149999999999999" customHeight="1" thickBot="1" x14ac:dyDescent="0.4">
      <c r="A619" s="48"/>
      <c r="B619" s="50" t="s">
        <v>2202</v>
      </c>
      <c r="C619" s="50" t="s">
        <v>2203</v>
      </c>
      <c r="D619" s="51" t="s">
        <v>2204</v>
      </c>
      <c r="E619" s="49" t="s">
        <v>26</v>
      </c>
      <c r="F619" s="49" t="s">
        <v>2205</v>
      </c>
    </row>
    <row r="620" spans="1:6" ht="20.149999999999999" customHeight="1" thickBot="1" x14ac:dyDescent="0.4">
      <c r="A620" s="48"/>
      <c r="B620" s="50" t="s">
        <v>2206</v>
      </c>
      <c r="C620" s="50" t="s">
        <v>2207</v>
      </c>
      <c r="D620" s="51" t="s">
        <v>2208</v>
      </c>
      <c r="E620" s="49" t="s">
        <v>26</v>
      </c>
      <c r="F620" s="49" t="s">
        <v>1281</v>
      </c>
    </row>
    <row r="621" spans="1:6" ht="20.149999999999999" customHeight="1" thickBot="1" x14ac:dyDescent="0.4">
      <c r="A621" s="48"/>
      <c r="B621" s="50" t="s">
        <v>2209</v>
      </c>
      <c r="C621" s="50" t="s">
        <v>2210</v>
      </c>
      <c r="D621" s="51" t="s">
        <v>2211</v>
      </c>
      <c r="E621" s="49" t="s">
        <v>26</v>
      </c>
      <c r="F621" s="49" t="s">
        <v>2021</v>
      </c>
    </row>
    <row r="622" spans="1:6" ht="20.149999999999999" customHeight="1" thickBot="1" x14ac:dyDescent="0.4">
      <c r="A622" s="48"/>
      <c r="B622" s="50" t="s">
        <v>2212</v>
      </c>
      <c r="C622" s="50" t="s">
        <v>2213</v>
      </c>
      <c r="D622" s="51" t="s">
        <v>2214</v>
      </c>
      <c r="E622" s="49" t="s">
        <v>26</v>
      </c>
      <c r="F622" s="49" t="s">
        <v>2215</v>
      </c>
    </row>
    <row r="623" spans="1:6" ht="20.149999999999999" customHeight="1" thickBot="1" x14ac:dyDescent="0.4">
      <c r="A623" s="48"/>
      <c r="B623" s="50" t="s">
        <v>2216</v>
      </c>
      <c r="C623" s="50" t="s">
        <v>2217</v>
      </c>
      <c r="D623" s="51" t="s">
        <v>2218</v>
      </c>
      <c r="E623" s="49" t="s">
        <v>26</v>
      </c>
      <c r="F623" s="49" t="s">
        <v>2194</v>
      </c>
    </row>
    <row r="624" spans="1:6" ht="20.149999999999999" customHeight="1" thickBot="1" x14ac:dyDescent="0.4">
      <c r="A624" s="48"/>
      <c r="B624" s="50" t="s">
        <v>2219</v>
      </c>
      <c r="C624" s="50" t="s">
        <v>2220</v>
      </c>
      <c r="D624" s="51" t="s">
        <v>2221</v>
      </c>
      <c r="E624" s="49" t="s">
        <v>26</v>
      </c>
      <c r="F624" s="49" t="s">
        <v>2222</v>
      </c>
    </row>
    <row r="625" spans="1:6" ht="20.149999999999999" customHeight="1" thickBot="1" x14ac:dyDescent="0.4">
      <c r="A625" s="48"/>
      <c r="B625" s="50" t="s">
        <v>2223</v>
      </c>
      <c r="C625" s="50" t="s">
        <v>2224</v>
      </c>
      <c r="D625" s="51" t="s">
        <v>2225</v>
      </c>
      <c r="E625" s="49" t="s">
        <v>16</v>
      </c>
      <c r="F625" s="49" t="s">
        <v>2182</v>
      </c>
    </row>
    <row r="626" spans="1:6" ht="20.149999999999999" customHeight="1" thickBot="1" x14ac:dyDescent="0.4">
      <c r="A626" s="48"/>
      <c r="B626" s="50" t="s">
        <v>2227</v>
      </c>
      <c r="C626" s="50" t="s">
        <v>2228</v>
      </c>
      <c r="D626" s="51" t="s">
        <v>2229</v>
      </c>
      <c r="E626" s="49" t="s">
        <v>26</v>
      </c>
      <c r="F626" s="49" t="s">
        <v>2230</v>
      </c>
    </row>
    <row r="627" spans="1:6" ht="20.149999999999999" customHeight="1" thickBot="1" x14ac:dyDescent="0.4">
      <c r="A627" s="48"/>
      <c r="B627" s="50" t="s">
        <v>2231</v>
      </c>
      <c r="C627" s="50" t="s">
        <v>2232</v>
      </c>
      <c r="D627" s="51" t="s">
        <v>2233</v>
      </c>
      <c r="E627" s="49" t="s">
        <v>26</v>
      </c>
      <c r="F627" s="49" t="s">
        <v>2234</v>
      </c>
    </row>
    <row r="628" spans="1:6" ht="20.149999999999999" customHeight="1" thickBot="1" x14ac:dyDescent="0.4">
      <c r="A628" s="48"/>
      <c r="B628" s="50" t="s">
        <v>2235</v>
      </c>
      <c r="C628" s="50" t="s">
        <v>2236</v>
      </c>
      <c r="D628" s="51" t="s">
        <v>2237</v>
      </c>
      <c r="E628" s="49" t="s">
        <v>26</v>
      </c>
      <c r="F628" s="49" t="s">
        <v>2238</v>
      </c>
    </row>
    <row r="629" spans="1:6" ht="20.149999999999999" customHeight="1" thickBot="1" x14ac:dyDescent="0.4">
      <c r="A629" s="48"/>
      <c r="B629" s="50" t="s">
        <v>2239</v>
      </c>
      <c r="C629" s="50" t="s">
        <v>2240</v>
      </c>
      <c r="D629" s="51" t="s">
        <v>2241</v>
      </c>
      <c r="E629" s="49" t="s">
        <v>43</v>
      </c>
      <c r="F629" s="49" t="s">
        <v>2198</v>
      </c>
    </row>
    <row r="630" spans="1:6" ht="20.149999999999999" customHeight="1" thickBot="1" x14ac:dyDescent="0.4">
      <c r="A630" s="48"/>
      <c r="B630" s="50" t="s">
        <v>2242</v>
      </c>
      <c r="C630" s="50" t="s">
        <v>2243</v>
      </c>
      <c r="D630" s="51" t="s">
        <v>2244</v>
      </c>
      <c r="E630" s="49" t="s">
        <v>26</v>
      </c>
      <c r="F630" s="49" t="s">
        <v>2245</v>
      </c>
    </row>
    <row r="631" spans="1:6" ht="20.149999999999999" customHeight="1" thickBot="1" x14ac:dyDescent="0.4">
      <c r="A631" s="48"/>
      <c r="B631" s="50" t="s">
        <v>2246</v>
      </c>
      <c r="C631" s="50" t="s">
        <v>2247</v>
      </c>
      <c r="D631" s="51" t="s">
        <v>2248</v>
      </c>
      <c r="E631" s="49" t="s">
        <v>26</v>
      </c>
      <c r="F631" s="49" t="s">
        <v>2249</v>
      </c>
    </row>
    <row r="632" spans="1:6" ht="20.149999999999999" customHeight="1" thickBot="1" x14ac:dyDescent="0.4">
      <c r="A632" s="48"/>
      <c r="B632" s="50" t="s">
        <v>2250</v>
      </c>
      <c r="C632" s="50" t="s">
        <v>2251</v>
      </c>
      <c r="D632" s="51" t="s">
        <v>2252</v>
      </c>
      <c r="E632" s="49" t="s">
        <v>26</v>
      </c>
      <c r="F632" s="49" t="s">
        <v>2253</v>
      </c>
    </row>
    <row r="633" spans="1:6" ht="20.149999999999999" customHeight="1" thickBot="1" x14ac:dyDescent="0.4">
      <c r="A633" s="48"/>
      <c r="B633" s="50" t="s">
        <v>2254</v>
      </c>
      <c r="C633" s="50" t="s">
        <v>2255</v>
      </c>
      <c r="D633" s="51" t="s">
        <v>2226</v>
      </c>
      <c r="E633" s="49" t="s">
        <v>26</v>
      </c>
      <c r="F633" s="49" t="s">
        <v>2194</v>
      </c>
    </row>
    <row r="634" spans="1:6" ht="20.149999999999999" customHeight="1" thickBot="1" x14ac:dyDescent="0.4">
      <c r="A634" s="48"/>
      <c r="B634" s="50" t="s">
        <v>2256</v>
      </c>
      <c r="C634" s="50" t="s">
        <v>2257</v>
      </c>
      <c r="D634" s="51" t="s">
        <v>2258</v>
      </c>
      <c r="E634" s="49" t="s">
        <v>16</v>
      </c>
      <c r="F634" s="49" t="s">
        <v>2259</v>
      </c>
    </row>
    <row r="635" spans="1:6" ht="20.149999999999999" customHeight="1" thickBot="1" x14ac:dyDescent="0.4">
      <c r="A635" s="48"/>
      <c r="B635" s="50" t="s">
        <v>2260</v>
      </c>
      <c r="C635" s="50" t="s">
        <v>2261</v>
      </c>
      <c r="D635" s="51" t="s">
        <v>2262</v>
      </c>
      <c r="E635" s="49" t="s">
        <v>26</v>
      </c>
      <c r="F635" s="49" t="s">
        <v>2263</v>
      </c>
    </row>
    <row r="636" spans="1:6" ht="20.149999999999999" customHeight="1" thickBot="1" x14ac:dyDescent="0.4">
      <c r="A636" s="48"/>
      <c r="B636" s="50" t="s">
        <v>2264</v>
      </c>
      <c r="C636" s="50" t="s">
        <v>2265</v>
      </c>
      <c r="D636" s="51" t="s">
        <v>2266</v>
      </c>
      <c r="E636" s="49" t="s">
        <v>26</v>
      </c>
      <c r="F636" s="49" t="s">
        <v>2267</v>
      </c>
    </row>
    <row r="637" spans="1:6" ht="20.149999999999999" customHeight="1" thickBot="1" x14ac:dyDescent="0.4">
      <c r="A637" s="48"/>
      <c r="B637" s="50" t="s">
        <v>2268</v>
      </c>
      <c r="C637" s="50" t="s">
        <v>2269</v>
      </c>
      <c r="D637" s="51" t="s">
        <v>2270</v>
      </c>
      <c r="E637" s="49" t="s">
        <v>26</v>
      </c>
      <c r="F637" s="49" t="s">
        <v>2271</v>
      </c>
    </row>
    <row r="638" spans="1:6" ht="20.149999999999999" customHeight="1" thickBot="1" x14ac:dyDescent="0.4">
      <c r="A638" s="48"/>
      <c r="B638" s="50" t="s">
        <v>2272</v>
      </c>
      <c r="C638" s="50" t="s">
        <v>2273</v>
      </c>
      <c r="D638" s="51" t="s">
        <v>2274</v>
      </c>
      <c r="E638" s="49" t="s">
        <v>26</v>
      </c>
      <c r="F638" s="49" t="s">
        <v>2275</v>
      </c>
    </row>
    <row r="639" spans="1:6" ht="20.149999999999999" customHeight="1" thickBot="1" x14ac:dyDescent="0.4">
      <c r="A639" s="48"/>
      <c r="B639" s="50" t="s">
        <v>2276</v>
      </c>
      <c r="C639" s="50" t="s">
        <v>2277</v>
      </c>
      <c r="D639" s="51" t="s">
        <v>2278</v>
      </c>
      <c r="E639" s="49" t="s">
        <v>26</v>
      </c>
      <c r="F639" s="49" t="s">
        <v>2279</v>
      </c>
    </row>
    <row r="640" spans="1:6" ht="20.149999999999999" customHeight="1" thickBot="1" x14ac:dyDescent="0.4">
      <c r="A640" s="48"/>
      <c r="B640" s="50" t="s">
        <v>2280</v>
      </c>
      <c r="C640" s="50" t="s">
        <v>2281</v>
      </c>
      <c r="D640" s="51" t="s">
        <v>2282</v>
      </c>
      <c r="E640" s="49" t="s">
        <v>26</v>
      </c>
      <c r="F640" s="49" t="s">
        <v>1102</v>
      </c>
    </row>
    <row r="641" spans="1:6" ht="20.149999999999999" customHeight="1" thickBot="1" x14ac:dyDescent="0.4">
      <c r="A641" s="48"/>
      <c r="B641" s="50" t="s">
        <v>2283</v>
      </c>
      <c r="C641" s="50" t="s">
        <v>2284</v>
      </c>
      <c r="D641" s="51" t="s">
        <v>2285</v>
      </c>
      <c r="E641" s="49" t="s">
        <v>26</v>
      </c>
      <c r="F641" s="49" t="s">
        <v>2286</v>
      </c>
    </row>
    <row r="642" spans="1:6" ht="20.149999999999999" customHeight="1" thickBot="1" x14ac:dyDescent="0.4">
      <c r="A642" s="48"/>
      <c r="B642" s="50" t="s">
        <v>2287</v>
      </c>
      <c r="C642" s="50" t="s">
        <v>2288</v>
      </c>
      <c r="D642" s="51" t="s">
        <v>2289</v>
      </c>
      <c r="E642" s="49" t="s">
        <v>26</v>
      </c>
      <c r="F642" s="49" t="s">
        <v>2021</v>
      </c>
    </row>
    <row r="643" spans="1:6" ht="20.149999999999999" customHeight="1" thickBot="1" x14ac:dyDescent="0.4">
      <c r="A643" s="48"/>
      <c r="B643" s="50" t="s">
        <v>2290</v>
      </c>
      <c r="C643" s="50" t="s">
        <v>2291</v>
      </c>
      <c r="D643" s="51" t="s">
        <v>2292</v>
      </c>
      <c r="E643" s="49" t="s">
        <v>16</v>
      </c>
      <c r="F643" s="49" t="s">
        <v>2293</v>
      </c>
    </row>
    <row r="644" spans="1:6" ht="20.149999999999999" customHeight="1" thickBot="1" x14ac:dyDescent="0.4">
      <c r="A644" s="48"/>
      <c r="B644" s="50" t="s">
        <v>2294</v>
      </c>
      <c r="C644" s="50" t="s">
        <v>2295</v>
      </c>
      <c r="D644" s="51" t="s">
        <v>2296</v>
      </c>
      <c r="E644" s="49" t="s">
        <v>26</v>
      </c>
      <c r="F644" s="49" t="s">
        <v>2297</v>
      </c>
    </row>
    <row r="645" spans="1:6" ht="20.149999999999999" customHeight="1" thickBot="1" x14ac:dyDescent="0.4">
      <c r="A645" s="48"/>
      <c r="B645" s="50" t="s">
        <v>2298</v>
      </c>
      <c r="C645" s="50" t="s">
        <v>2299</v>
      </c>
      <c r="D645" s="51" t="s">
        <v>2300</v>
      </c>
      <c r="E645" s="49" t="s">
        <v>26</v>
      </c>
      <c r="F645" s="49" t="s">
        <v>2301</v>
      </c>
    </row>
    <row r="646" spans="1:6" ht="20.149999999999999" customHeight="1" thickBot="1" x14ac:dyDescent="0.4">
      <c r="A646" s="48"/>
      <c r="B646" s="50" t="s">
        <v>2302</v>
      </c>
      <c r="C646" s="50" t="s">
        <v>2303</v>
      </c>
      <c r="D646" s="51" t="s">
        <v>2304</v>
      </c>
      <c r="E646" s="49" t="s">
        <v>26</v>
      </c>
      <c r="F646" s="49" t="s">
        <v>2305</v>
      </c>
    </row>
    <row r="647" spans="1:6" ht="20.149999999999999" customHeight="1" thickBot="1" x14ac:dyDescent="0.4">
      <c r="A647" s="48"/>
      <c r="B647" s="50" t="s">
        <v>2306</v>
      </c>
      <c r="C647" s="50" t="s">
        <v>2307</v>
      </c>
      <c r="D647" s="51" t="s">
        <v>2308</v>
      </c>
      <c r="E647" s="49" t="s">
        <v>43</v>
      </c>
      <c r="F647" s="49" t="s">
        <v>1120</v>
      </c>
    </row>
    <row r="648" spans="1:6" ht="20.149999999999999" customHeight="1" thickBot="1" x14ac:dyDescent="0.4">
      <c r="A648" s="48"/>
      <c r="B648" s="50" t="s">
        <v>2309</v>
      </c>
      <c r="C648" s="50" t="s">
        <v>2310</v>
      </c>
      <c r="D648" s="51" t="s">
        <v>2311</v>
      </c>
      <c r="E648" s="49" t="s">
        <v>26</v>
      </c>
      <c r="F648" s="49" t="s">
        <v>2312</v>
      </c>
    </row>
    <row r="649" spans="1:6" ht="20.149999999999999" customHeight="1" thickBot="1" x14ac:dyDescent="0.4">
      <c r="A649" s="48"/>
      <c r="B649" s="50" t="s">
        <v>2313</v>
      </c>
      <c r="C649" s="50" t="s">
        <v>2314</v>
      </c>
      <c r="D649" s="51" t="s">
        <v>2315</v>
      </c>
      <c r="E649" s="49" t="s">
        <v>26</v>
      </c>
      <c r="F649" s="49" t="s">
        <v>2316</v>
      </c>
    </row>
    <row r="650" spans="1:6" ht="20.149999999999999" customHeight="1" thickBot="1" x14ac:dyDescent="0.4">
      <c r="A650" s="48"/>
      <c r="B650" s="50" t="s">
        <v>2317</v>
      </c>
      <c r="C650" s="50" t="s">
        <v>2318</v>
      </c>
      <c r="D650" s="51" t="s">
        <v>2319</v>
      </c>
      <c r="E650" s="49" t="s">
        <v>43</v>
      </c>
      <c r="F650" s="49" t="s">
        <v>2320</v>
      </c>
    </row>
    <row r="651" spans="1:6" ht="20.149999999999999" customHeight="1" thickBot="1" x14ac:dyDescent="0.4">
      <c r="A651" s="48"/>
      <c r="B651" s="50" t="s">
        <v>2321</v>
      </c>
      <c r="C651" s="50" t="s">
        <v>2322</v>
      </c>
      <c r="D651" s="51" t="s">
        <v>2323</v>
      </c>
      <c r="E651" s="49" t="s">
        <v>26</v>
      </c>
      <c r="F651" s="49" t="s">
        <v>2324</v>
      </c>
    </row>
    <row r="652" spans="1:6" ht="20.149999999999999" customHeight="1" thickBot="1" x14ac:dyDescent="0.4">
      <c r="A652" s="48"/>
      <c r="B652" s="50" t="s">
        <v>2325</v>
      </c>
      <c r="C652" s="50">
        <v>40949</v>
      </c>
      <c r="D652" s="51" t="s">
        <v>2326</v>
      </c>
      <c r="E652" s="49" t="s">
        <v>201</v>
      </c>
      <c r="F652" s="49" t="s">
        <v>2327</v>
      </c>
    </row>
    <row r="653" spans="1:6" ht="20.149999999999999" customHeight="1" thickBot="1" x14ac:dyDescent="0.4">
      <c r="A653" s="48"/>
      <c r="B653" s="50" t="s">
        <v>2328</v>
      </c>
      <c r="C653" s="50" t="s">
        <v>2329</v>
      </c>
      <c r="D653" s="51" t="s">
        <v>2330</v>
      </c>
      <c r="E653" s="49" t="s">
        <v>26</v>
      </c>
      <c r="F653" s="49" t="s">
        <v>2331</v>
      </c>
    </row>
    <row r="654" spans="1:6" ht="20.149999999999999" customHeight="1" thickBot="1" x14ac:dyDescent="0.4">
      <c r="A654" s="48"/>
      <c r="B654" s="50" t="s">
        <v>2332</v>
      </c>
      <c r="C654" s="50" t="s">
        <v>2333</v>
      </c>
      <c r="D654" s="51" t="s">
        <v>2334</v>
      </c>
      <c r="E654" s="49" t="s">
        <v>26</v>
      </c>
      <c r="F654" s="49" t="s">
        <v>2194</v>
      </c>
    </row>
    <row r="655" spans="1:6" ht="20.149999999999999" customHeight="1" thickBot="1" x14ac:dyDescent="0.4">
      <c r="A655" s="48"/>
      <c r="B655" s="50" t="s">
        <v>2335</v>
      </c>
      <c r="C655" s="50">
        <v>40947</v>
      </c>
      <c r="D655" s="51" t="s">
        <v>2336</v>
      </c>
      <c r="E655" s="49" t="s">
        <v>201</v>
      </c>
      <c r="F655" s="49" t="s">
        <v>2337</v>
      </c>
    </row>
    <row r="656" spans="1:6" ht="20.149999999999999" customHeight="1" thickBot="1" x14ac:dyDescent="0.4">
      <c r="A656" s="48"/>
      <c r="B656" s="50" t="s">
        <v>2338</v>
      </c>
      <c r="C656" s="50" t="s">
        <v>2339</v>
      </c>
      <c r="D656" s="51" t="s">
        <v>2340</v>
      </c>
      <c r="E656" s="49" t="s">
        <v>26</v>
      </c>
      <c r="F656" s="49" t="s">
        <v>2341</v>
      </c>
    </row>
    <row r="657" spans="1:6" ht="20.149999999999999" customHeight="1" thickBot="1" x14ac:dyDescent="0.4">
      <c r="A657" s="48"/>
      <c r="B657" s="50" t="s">
        <v>2342</v>
      </c>
      <c r="C657" s="50" t="s">
        <v>2343</v>
      </c>
      <c r="D657" s="51" t="s">
        <v>2344</v>
      </c>
      <c r="E657" s="49" t="s">
        <v>26</v>
      </c>
      <c r="F657" s="49" t="s">
        <v>2345</v>
      </c>
    </row>
    <row r="658" spans="1:6" ht="20.149999999999999" customHeight="1" thickBot="1" x14ac:dyDescent="0.4">
      <c r="A658" s="48"/>
      <c r="B658" s="50" t="s">
        <v>2346</v>
      </c>
      <c r="C658" s="50" t="s">
        <v>2347</v>
      </c>
      <c r="D658" s="51" t="s">
        <v>2348</v>
      </c>
      <c r="E658" s="49" t="s">
        <v>26</v>
      </c>
      <c r="F658" s="49" t="s">
        <v>2349</v>
      </c>
    </row>
    <row r="659" spans="1:6" ht="20.149999999999999" customHeight="1" thickBot="1" x14ac:dyDescent="0.4">
      <c r="A659" s="48"/>
      <c r="B659" s="50" t="s">
        <v>2350</v>
      </c>
      <c r="C659" s="50" t="s">
        <v>2351</v>
      </c>
      <c r="D659" s="51" t="s">
        <v>2352</v>
      </c>
      <c r="E659" s="49" t="s">
        <v>16</v>
      </c>
      <c r="F659" s="49" t="s">
        <v>2353</v>
      </c>
    </row>
    <row r="660" spans="1:6" ht="20.149999999999999" customHeight="1" thickBot="1" x14ac:dyDescent="0.4">
      <c r="A660" s="48"/>
      <c r="B660" s="50" t="s">
        <v>2354</v>
      </c>
      <c r="C660" s="50" t="s">
        <v>2355</v>
      </c>
      <c r="D660" s="51" t="s">
        <v>2356</v>
      </c>
      <c r="E660" s="49" t="s">
        <v>26</v>
      </c>
      <c r="F660" s="49" t="s">
        <v>2357</v>
      </c>
    </row>
    <row r="661" spans="1:6" ht="20.149999999999999" customHeight="1" thickBot="1" x14ac:dyDescent="0.4">
      <c r="A661" s="48"/>
      <c r="B661" s="50" t="s">
        <v>2358</v>
      </c>
      <c r="C661" s="50" t="s">
        <v>2359</v>
      </c>
      <c r="D661" s="51" t="s">
        <v>2360</v>
      </c>
      <c r="E661" s="49" t="s">
        <v>26</v>
      </c>
      <c r="F661" s="49" t="s">
        <v>2361</v>
      </c>
    </row>
    <row r="662" spans="1:6" ht="20.149999999999999" customHeight="1" thickBot="1" x14ac:dyDescent="0.4">
      <c r="A662" s="48"/>
      <c r="B662" s="50" t="s">
        <v>2362</v>
      </c>
      <c r="C662" s="50">
        <v>41775</v>
      </c>
      <c r="D662" s="51" t="s">
        <v>2363</v>
      </c>
      <c r="E662" s="49" t="s">
        <v>201</v>
      </c>
      <c r="F662" s="49" t="s">
        <v>2327</v>
      </c>
    </row>
    <row r="663" spans="1:6" ht="20.149999999999999" customHeight="1" thickBot="1" x14ac:dyDescent="0.4">
      <c r="A663" s="48"/>
      <c r="B663" s="50" t="s">
        <v>2365</v>
      </c>
      <c r="C663" s="50" t="s">
        <v>2366</v>
      </c>
      <c r="D663" s="51" t="s">
        <v>2367</v>
      </c>
      <c r="E663" s="49" t="s">
        <v>16</v>
      </c>
      <c r="F663" s="49" t="s">
        <v>2368</v>
      </c>
    </row>
    <row r="664" spans="1:6" ht="20.149999999999999" customHeight="1" thickBot="1" x14ac:dyDescent="0.4">
      <c r="A664" s="48"/>
      <c r="B664" s="50" t="s">
        <v>2369</v>
      </c>
      <c r="C664" s="50" t="s">
        <v>2370</v>
      </c>
      <c r="D664" s="51" t="s">
        <v>2364</v>
      </c>
      <c r="E664" s="49" t="s">
        <v>26</v>
      </c>
      <c r="F664" s="49" t="s">
        <v>2371</v>
      </c>
    </row>
    <row r="665" spans="1:6" ht="20.149999999999999" customHeight="1" thickBot="1" x14ac:dyDescent="0.4">
      <c r="A665" s="48"/>
      <c r="B665" s="50" t="s">
        <v>2372</v>
      </c>
      <c r="C665" s="50" t="s">
        <v>2373</v>
      </c>
      <c r="D665" s="51" t="s">
        <v>2374</v>
      </c>
      <c r="E665" s="49" t="s">
        <v>16</v>
      </c>
      <c r="F665" s="49" t="s">
        <v>2375</v>
      </c>
    </row>
    <row r="666" spans="1:6" ht="20.149999999999999" customHeight="1" thickBot="1" x14ac:dyDescent="0.4">
      <c r="A666" s="48"/>
      <c r="B666" s="50" t="s">
        <v>2376</v>
      </c>
      <c r="C666" s="50" t="s">
        <v>2377</v>
      </c>
      <c r="D666" s="51" t="s">
        <v>2378</v>
      </c>
      <c r="E666" s="49" t="s">
        <v>26</v>
      </c>
      <c r="F666" s="49" t="s">
        <v>2379</v>
      </c>
    </row>
    <row r="667" spans="1:6" ht="20.149999999999999" customHeight="1" thickBot="1" x14ac:dyDescent="0.4">
      <c r="A667" s="48"/>
      <c r="B667" s="50" t="s">
        <v>2380</v>
      </c>
      <c r="C667" s="50" t="s">
        <v>2381</v>
      </c>
      <c r="D667" s="51" t="s">
        <v>2382</v>
      </c>
      <c r="E667" s="49" t="s">
        <v>26</v>
      </c>
      <c r="F667" s="49" t="s">
        <v>2293</v>
      </c>
    </row>
    <row r="668" spans="1:6" ht="20.149999999999999" customHeight="1" thickBot="1" x14ac:dyDescent="0.4">
      <c r="A668" s="48"/>
      <c r="B668" s="50" t="s">
        <v>2383</v>
      </c>
      <c r="C668" s="50" t="s">
        <v>2384</v>
      </c>
      <c r="D668" s="51" t="s">
        <v>2385</v>
      </c>
      <c r="E668" s="49" t="s">
        <v>16</v>
      </c>
      <c r="F668" s="49" t="s">
        <v>1996</v>
      </c>
    </row>
    <row r="669" spans="1:6" ht="20.149999999999999" customHeight="1" thickBot="1" x14ac:dyDescent="0.4">
      <c r="A669" s="48"/>
      <c r="B669" s="50" t="s">
        <v>2386</v>
      </c>
      <c r="C669" s="50" t="s">
        <v>2387</v>
      </c>
      <c r="D669" s="51" t="s">
        <v>2388</v>
      </c>
      <c r="E669" s="49" t="s">
        <v>26</v>
      </c>
      <c r="F669" s="49" t="s">
        <v>2389</v>
      </c>
    </row>
    <row r="670" spans="1:6" ht="20.149999999999999" customHeight="1" thickBot="1" x14ac:dyDescent="0.4">
      <c r="A670" s="48"/>
      <c r="B670" s="50" t="s">
        <v>2390</v>
      </c>
      <c r="C670" s="50" t="s">
        <v>2391</v>
      </c>
      <c r="D670" s="51" t="s">
        <v>2392</v>
      </c>
      <c r="E670" s="49" t="s">
        <v>26</v>
      </c>
      <c r="F670" s="49" t="s">
        <v>2293</v>
      </c>
    </row>
    <row r="671" spans="1:6" ht="20.149999999999999" customHeight="1" thickBot="1" x14ac:dyDescent="0.4">
      <c r="A671" s="48"/>
      <c r="B671" s="50" t="s">
        <v>2393</v>
      </c>
      <c r="C671" s="50" t="s">
        <v>2394</v>
      </c>
      <c r="D671" s="51" t="s">
        <v>2395</v>
      </c>
      <c r="E671" s="49" t="s">
        <v>26</v>
      </c>
      <c r="F671" s="49" t="s">
        <v>2396</v>
      </c>
    </row>
    <row r="672" spans="1:6" ht="20.149999999999999" customHeight="1" thickBot="1" x14ac:dyDescent="0.4">
      <c r="A672" s="48"/>
      <c r="B672" s="50" t="s">
        <v>2397</v>
      </c>
      <c r="C672" s="50" t="s">
        <v>2398</v>
      </c>
      <c r="D672" s="51" t="s">
        <v>2399</v>
      </c>
      <c r="E672" s="49" t="s">
        <v>26</v>
      </c>
      <c r="F672" s="49" t="s">
        <v>1590</v>
      </c>
    </row>
    <row r="673" spans="1:6" ht="20.149999999999999" customHeight="1" thickBot="1" x14ac:dyDescent="0.4">
      <c r="A673" s="48"/>
      <c r="B673" s="50" t="s">
        <v>2400</v>
      </c>
      <c r="C673" s="50" t="s">
        <v>2401</v>
      </c>
      <c r="D673" s="51" t="s">
        <v>2402</v>
      </c>
      <c r="E673" s="49" t="s">
        <v>26</v>
      </c>
      <c r="F673" s="49" t="s">
        <v>2403</v>
      </c>
    </row>
    <row r="674" spans="1:6" ht="20.149999999999999" customHeight="1" thickBot="1" x14ac:dyDescent="0.4">
      <c r="A674" s="48"/>
      <c r="B674" s="50" t="s">
        <v>2404</v>
      </c>
      <c r="C674" s="50" t="s">
        <v>2405</v>
      </c>
      <c r="D674" s="51" t="s">
        <v>2406</v>
      </c>
      <c r="E674" s="49" t="s">
        <v>26</v>
      </c>
      <c r="F674" s="49" t="s">
        <v>2407</v>
      </c>
    </row>
    <row r="675" spans="1:6" ht="20.149999999999999" customHeight="1" thickBot="1" x14ac:dyDescent="0.4">
      <c r="A675" s="48"/>
      <c r="B675" s="50" t="s">
        <v>2408</v>
      </c>
      <c r="C675" s="50" t="s">
        <v>2409</v>
      </c>
      <c r="D675" s="51" t="s">
        <v>2410</v>
      </c>
      <c r="E675" s="49" t="s">
        <v>26</v>
      </c>
      <c r="F675" s="49" t="s">
        <v>2411</v>
      </c>
    </row>
    <row r="676" spans="1:6" ht="20.149999999999999" customHeight="1" thickBot="1" x14ac:dyDescent="0.4">
      <c r="A676" s="48"/>
      <c r="B676" s="50" t="s">
        <v>2412</v>
      </c>
      <c r="C676" s="50" t="s">
        <v>2413</v>
      </c>
      <c r="D676" s="51" t="s">
        <v>2414</v>
      </c>
      <c r="E676" s="49" t="s">
        <v>26</v>
      </c>
      <c r="F676" s="49" t="s">
        <v>2415</v>
      </c>
    </row>
    <row r="677" spans="1:6" ht="20.149999999999999" customHeight="1" thickBot="1" x14ac:dyDescent="0.4">
      <c r="A677" s="48"/>
      <c r="B677" s="50" t="s">
        <v>2416</v>
      </c>
      <c r="C677" s="50" t="s">
        <v>2417</v>
      </c>
      <c r="D677" s="51" t="s">
        <v>2418</v>
      </c>
      <c r="E677" s="49" t="s">
        <v>26</v>
      </c>
      <c r="F677" s="49" t="s">
        <v>2419</v>
      </c>
    </row>
    <row r="678" spans="1:6" ht="20.149999999999999" customHeight="1" thickBot="1" x14ac:dyDescent="0.4">
      <c r="A678" s="48"/>
      <c r="B678" s="50" t="s">
        <v>2420</v>
      </c>
      <c r="C678" s="50" t="s">
        <v>2421</v>
      </c>
      <c r="D678" s="51" t="s">
        <v>2422</v>
      </c>
      <c r="E678" s="49" t="s">
        <v>26</v>
      </c>
      <c r="F678" s="49" t="s">
        <v>2423</v>
      </c>
    </row>
    <row r="679" spans="1:6" ht="20.149999999999999" customHeight="1" thickBot="1" x14ac:dyDescent="0.4">
      <c r="A679" s="48"/>
      <c r="B679" s="50" t="s">
        <v>2424</v>
      </c>
      <c r="C679" s="50" t="s">
        <v>2425</v>
      </c>
      <c r="D679" s="51" t="s">
        <v>2426</v>
      </c>
      <c r="E679" s="49" t="s">
        <v>26</v>
      </c>
      <c r="F679" s="49" t="s">
        <v>2301</v>
      </c>
    </row>
    <row r="680" spans="1:6" ht="20.149999999999999" customHeight="1" thickBot="1" x14ac:dyDescent="0.4">
      <c r="A680" s="48"/>
      <c r="B680" s="50" t="s">
        <v>2427</v>
      </c>
      <c r="C680" s="50" t="s">
        <v>2428</v>
      </c>
      <c r="D680" s="51" t="s">
        <v>2429</v>
      </c>
      <c r="E680" s="49" t="s">
        <v>16</v>
      </c>
      <c r="F680" s="49" t="s">
        <v>2115</v>
      </c>
    </row>
    <row r="681" spans="1:6" ht="20.149999999999999" customHeight="1" thickBot="1" x14ac:dyDescent="0.4">
      <c r="A681" s="48"/>
      <c r="B681" s="50" t="s">
        <v>2430</v>
      </c>
      <c r="C681" s="50" t="s">
        <v>2431</v>
      </c>
      <c r="D681" s="51" t="s">
        <v>2432</v>
      </c>
      <c r="E681" s="49" t="s">
        <v>26</v>
      </c>
      <c r="F681" s="49" t="s">
        <v>2433</v>
      </c>
    </row>
    <row r="682" spans="1:6" ht="20.149999999999999" customHeight="1" thickBot="1" x14ac:dyDescent="0.4">
      <c r="A682" s="48"/>
      <c r="B682" s="50" t="s">
        <v>2434</v>
      </c>
      <c r="C682" s="50" t="s">
        <v>2435</v>
      </c>
      <c r="D682" s="51" t="s">
        <v>2436</v>
      </c>
      <c r="E682" s="49" t="s">
        <v>26</v>
      </c>
      <c r="F682" s="49" t="s">
        <v>2437</v>
      </c>
    </row>
    <row r="683" spans="1:6" ht="20.149999999999999" customHeight="1" thickBot="1" x14ac:dyDescent="0.4">
      <c r="A683" s="48"/>
      <c r="B683" s="50" t="s">
        <v>2438</v>
      </c>
      <c r="C683" s="50" t="s">
        <v>2439</v>
      </c>
      <c r="D683" s="51" t="s">
        <v>2440</v>
      </c>
      <c r="E683" s="49" t="s">
        <v>26</v>
      </c>
      <c r="F683" s="49" t="s">
        <v>2441</v>
      </c>
    </row>
    <row r="684" spans="1:6" ht="20.149999999999999" customHeight="1" thickBot="1" x14ac:dyDescent="0.4">
      <c r="A684" s="48"/>
      <c r="B684" s="50" t="s">
        <v>2442</v>
      </c>
      <c r="C684" s="50" t="s">
        <v>2443</v>
      </c>
      <c r="D684" s="51" t="s">
        <v>2444</v>
      </c>
      <c r="E684" s="49" t="s">
        <v>16</v>
      </c>
      <c r="F684" s="49" t="s">
        <v>2445</v>
      </c>
    </row>
    <row r="685" spans="1:6" ht="20.149999999999999" customHeight="1" thickBot="1" x14ac:dyDescent="0.4">
      <c r="A685" s="48"/>
      <c r="B685" s="50" t="s">
        <v>2446</v>
      </c>
      <c r="C685" s="50" t="s">
        <v>2447</v>
      </c>
      <c r="D685" s="51" t="s">
        <v>2448</v>
      </c>
      <c r="E685" s="49" t="s">
        <v>26</v>
      </c>
      <c r="F685" s="49" t="s">
        <v>2449</v>
      </c>
    </row>
    <row r="686" spans="1:6" ht="20.149999999999999" customHeight="1" thickBot="1" x14ac:dyDescent="0.4">
      <c r="A686" s="48"/>
      <c r="B686" s="50" t="s">
        <v>2450</v>
      </c>
      <c r="C686" s="50" t="s">
        <v>2451</v>
      </c>
      <c r="D686" s="51" t="s">
        <v>2452</v>
      </c>
      <c r="E686" s="49" t="s">
        <v>26</v>
      </c>
      <c r="F686" s="49" t="s">
        <v>2453</v>
      </c>
    </row>
    <row r="687" spans="1:6" ht="20.149999999999999" customHeight="1" thickBot="1" x14ac:dyDescent="0.4">
      <c r="A687" s="48"/>
      <c r="B687" s="50" t="s">
        <v>2454</v>
      </c>
      <c r="C687" s="50" t="s">
        <v>2455</v>
      </c>
      <c r="D687" s="51" t="s">
        <v>2456</v>
      </c>
      <c r="E687" s="49" t="s">
        <v>26</v>
      </c>
      <c r="F687" s="49" t="s">
        <v>2457</v>
      </c>
    </row>
    <row r="688" spans="1:6" ht="20.149999999999999" customHeight="1" thickBot="1" x14ac:dyDescent="0.4">
      <c r="A688" s="48"/>
      <c r="B688" s="50" t="s">
        <v>2458</v>
      </c>
      <c r="C688" s="50" t="s">
        <v>2459</v>
      </c>
      <c r="D688" s="51" t="s">
        <v>2460</v>
      </c>
      <c r="E688" s="49" t="s">
        <v>16</v>
      </c>
      <c r="F688" s="49" t="s">
        <v>2461</v>
      </c>
    </row>
    <row r="689" spans="1:6" ht="20.149999999999999" customHeight="1" thickBot="1" x14ac:dyDescent="0.4">
      <c r="A689" s="48"/>
      <c r="B689" s="50" t="s">
        <v>2462</v>
      </c>
      <c r="C689" s="50" t="s">
        <v>2463</v>
      </c>
      <c r="D689" s="51" t="s">
        <v>2464</v>
      </c>
      <c r="E689" s="49" t="s">
        <v>26</v>
      </c>
      <c r="F689" s="49" t="s">
        <v>2465</v>
      </c>
    </row>
    <row r="690" spans="1:6" ht="20.149999999999999" customHeight="1" thickBot="1" x14ac:dyDescent="0.4">
      <c r="A690" s="48"/>
      <c r="B690" s="50" t="s">
        <v>2466</v>
      </c>
      <c r="C690" s="50" t="s">
        <v>2467</v>
      </c>
      <c r="D690" s="51" t="s">
        <v>2468</v>
      </c>
      <c r="E690" s="49" t="s">
        <v>26</v>
      </c>
      <c r="F690" s="49" t="s">
        <v>2469</v>
      </c>
    </row>
    <row r="691" spans="1:6" ht="20.149999999999999" customHeight="1" thickBot="1" x14ac:dyDescent="0.4">
      <c r="A691" s="48"/>
      <c r="B691" s="50" t="s">
        <v>2470</v>
      </c>
      <c r="C691" s="50" t="s">
        <v>2471</v>
      </c>
      <c r="D691" s="51" t="s">
        <v>2472</v>
      </c>
      <c r="E691" s="49" t="s">
        <v>26</v>
      </c>
      <c r="F691" s="49" t="s">
        <v>1932</v>
      </c>
    </row>
    <row r="692" spans="1:6" ht="20.149999999999999" customHeight="1" thickBot="1" x14ac:dyDescent="0.4">
      <c r="A692" s="48"/>
      <c r="B692" s="50" t="s">
        <v>2473</v>
      </c>
      <c r="C692" s="50" t="s">
        <v>2474</v>
      </c>
      <c r="D692" s="51" t="s">
        <v>2475</v>
      </c>
      <c r="E692" s="49" t="s">
        <v>26</v>
      </c>
      <c r="F692" s="49" t="s">
        <v>2476</v>
      </c>
    </row>
    <row r="693" spans="1:6" ht="20.149999999999999" customHeight="1" thickBot="1" x14ac:dyDescent="0.4">
      <c r="A693" s="48"/>
      <c r="B693" s="50" t="s">
        <v>2477</v>
      </c>
      <c r="C693" s="50" t="s">
        <v>2478</v>
      </c>
      <c r="D693" s="51" t="s">
        <v>2479</v>
      </c>
      <c r="E693" s="49" t="s">
        <v>26</v>
      </c>
      <c r="F693" s="49" t="s">
        <v>2480</v>
      </c>
    </row>
    <row r="694" spans="1:6" ht="20.149999999999999" customHeight="1" thickBot="1" x14ac:dyDescent="0.4">
      <c r="A694" s="48"/>
      <c r="B694" s="50" t="s">
        <v>2481</v>
      </c>
      <c r="C694" s="50" t="s">
        <v>2482</v>
      </c>
      <c r="D694" s="51" t="s">
        <v>2483</v>
      </c>
      <c r="E694" s="49" t="s">
        <v>26</v>
      </c>
      <c r="F694" s="49" t="s">
        <v>2484</v>
      </c>
    </row>
    <row r="695" spans="1:6" ht="20.149999999999999" customHeight="1" thickBot="1" x14ac:dyDescent="0.4">
      <c r="A695" s="48"/>
      <c r="B695" s="50" t="s">
        <v>2485</v>
      </c>
      <c r="C695" s="50" t="s">
        <v>2486</v>
      </c>
      <c r="D695" s="51" t="s">
        <v>2487</v>
      </c>
      <c r="E695" s="49" t="s">
        <v>26</v>
      </c>
      <c r="F695" s="49" t="s">
        <v>2293</v>
      </c>
    </row>
    <row r="696" spans="1:6" ht="20.149999999999999" customHeight="1" thickBot="1" x14ac:dyDescent="0.4">
      <c r="A696" s="48"/>
      <c r="B696" s="50" t="s">
        <v>2488</v>
      </c>
      <c r="C696" s="50" t="s">
        <v>2489</v>
      </c>
      <c r="D696" s="51" t="s">
        <v>2490</v>
      </c>
      <c r="E696" s="49" t="s">
        <v>26</v>
      </c>
      <c r="F696" s="49" t="s">
        <v>2491</v>
      </c>
    </row>
    <row r="697" spans="1:6" ht="20.149999999999999" customHeight="1" thickBot="1" x14ac:dyDescent="0.4">
      <c r="A697" s="48"/>
      <c r="B697" s="50" t="s">
        <v>2492</v>
      </c>
      <c r="C697" s="50" t="s">
        <v>2493</v>
      </c>
      <c r="D697" s="51" t="s">
        <v>2494</v>
      </c>
      <c r="E697" s="49" t="s">
        <v>26</v>
      </c>
      <c r="F697" s="49" t="s">
        <v>2293</v>
      </c>
    </row>
    <row r="698" spans="1:6" ht="20.149999999999999" customHeight="1" thickBot="1" x14ac:dyDescent="0.4">
      <c r="A698" s="48"/>
      <c r="B698" s="50" t="s">
        <v>2495</v>
      </c>
      <c r="C698" s="50" t="s">
        <v>2496</v>
      </c>
      <c r="D698" s="51" t="s">
        <v>2497</v>
      </c>
      <c r="E698" s="49" t="s">
        <v>26</v>
      </c>
      <c r="F698" s="49" t="s">
        <v>2498</v>
      </c>
    </row>
    <row r="699" spans="1:6" ht="20.149999999999999" customHeight="1" thickBot="1" x14ac:dyDescent="0.4">
      <c r="A699" s="48"/>
      <c r="B699" s="50" t="s">
        <v>2499</v>
      </c>
      <c r="C699" s="50" t="s">
        <v>2500</v>
      </c>
      <c r="D699" s="51" t="s">
        <v>2501</v>
      </c>
      <c r="E699" s="49" t="s">
        <v>26</v>
      </c>
      <c r="F699" s="49" t="s">
        <v>2502</v>
      </c>
    </row>
    <row r="700" spans="1:6" ht="20.149999999999999" customHeight="1" thickBot="1" x14ac:dyDescent="0.4">
      <c r="A700" s="48"/>
      <c r="B700" s="50" t="s">
        <v>2503</v>
      </c>
      <c r="C700" s="50" t="s">
        <v>2504</v>
      </c>
      <c r="D700" s="51" t="s">
        <v>2505</v>
      </c>
      <c r="E700" s="49" t="s">
        <v>26</v>
      </c>
      <c r="F700" s="49" t="s">
        <v>2506</v>
      </c>
    </row>
    <row r="701" spans="1:6" ht="20.149999999999999" customHeight="1" thickBot="1" x14ac:dyDescent="0.4">
      <c r="A701" s="48"/>
      <c r="B701" s="50" t="s">
        <v>2507</v>
      </c>
      <c r="C701" s="50" t="s">
        <v>2508</v>
      </c>
      <c r="D701" s="51" t="s">
        <v>2509</v>
      </c>
      <c r="E701" s="49" t="s">
        <v>26</v>
      </c>
      <c r="F701" s="49" t="s">
        <v>2510</v>
      </c>
    </row>
    <row r="702" spans="1:6" ht="20.149999999999999" customHeight="1" thickBot="1" x14ac:dyDescent="0.4">
      <c r="A702" s="48"/>
      <c r="B702" s="50" t="s">
        <v>2511</v>
      </c>
      <c r="C702" s="50" t="s">
        <v>2512</v>
      </c>
      <c r="D702" s="51" t="s">
        <v>2513</v>
      </c>
      <c r="E702" s="49" t="s">
        <v>26</v>
      </c>
      <c r="F702" s="49" t="s">
        <v>2514</v>
      </c>
    </row>
    <row r="703" spans="1:6" ht="20.149999999999999" customHeight="1" thickBot="1" x14ac:dyDescent="0.4">
      <c r="A703" s="48"/>
      <c r="B703" s="50" t="s">
        <v>2515</v>
      </c>
      <c r="C703" s="50" t="s">
        <v>2512</v>
      </c>
      <c r="D703" s="51" t="s">
        <v>2513</v>
      </c>
      <c r="E703" s="49" t="s">
        <v>26</v>
      </c>
      <c r="F703" s="49" t="s">
        <v>2516</v>
      </c>
    </row>
    <row r="704" spans="1:6" ht="20.149999999999999" customHeight="1" thickBot="1" x14ac:dyDescent="0.4">
      <c r="A704" s="48"/>
      <c r="B704" s="50" t="s">
        <v>2517</v>
      </c>
      <c r="C704" s="50" t="s">
        <v>2512</v>
      </c>
      <c r="D704" s="51" t="s">
        <v>2513</v>
      </c>
      <c r="E704" s="49" t="s">
        <v>26</v>
      </c>
      <c r="F704" s="49" t="s">
        <v>2518</v>
      </c>
    </row>
    <row r="705" spans="1:6" ht="20.149999999999999" customHeight="1" thickBot="1" x14ac:dyDescent="0.4">
      <c r="A705" s="48"/>
      <c r="B705" s="50" t="s">
        <v>2519</v>
      </c>
      <c r="C705" s="50" t="s">
        <v>2512</v>
      </c>
      <c r="D705" s="51" t="s">
        <v>2513</v>
      </c>
      <c r="E705" s="49" t="s">
        <v>26</v>
      </c>
      <c r="F705" s="49" t="s">
        <v>2520</v>
      </c>
    </row>
    <row r="706" spans="1:6" ht="20.149999999999999" customHeight="1" thickBot="1" x14ac:dyDescent="0.4">
      <c r="A706" s="48"/>
      <c r="B706" s="50" t="s">
        <v>2521</v>
      </c>
      <c r="C706" s="50" t="s">
        <v>2512</v>
      </c>
      <c r="D706" s="51" t="s">
        <v>2513</v>
      </c>
      <c r="E706" s="49" t="s">
        <v>26</v>
      </c>
      <c r="F706" s="49" t="s">
        <v>2522</v>
      </c>
    </row>
    <row r="707" spans="1:6" ht="20.149999999999999" customHeight="1" thickBot="1" x14ac:dyDescent="0.4">
      <c r="A707" s="48"/>
      <c r="B707" s="50" t="s">
        <v>2523</v>
      </c>
      <c r="C707" s="50" t="s">
        <v>2524</v>
      </c>
      <c r="D707" s="51" t="s">
        <v>2525</v>
      </c>
      <c r="E707" s="49" t="s">
        <v>26</v>
      </c>
      <c r="F707" s="49" t="s">
        <v>2526</v>
      </c>
    </row>
    <row r="708" spans="1:6" ht="20.149999999999999" customHeight="1" thickBot="1" x14ac:dyDescent="0.4">
      <c r="A708" s="48"/>
      <c r="B708" s="50" t="s">
        <v>2527</v>
      </c>
      <c r="C708" s="50" t="s">
        <v>2528</v>
      </c>
      <c r="D708" s="51" t="s">
        <v>2529</v>
      </c>
      <c r="E708" s="49" t="s">
        <v>26</v>
      </c>
      <c r="F708" s="49" t="s">
        <v>2530</v>
      </c>
    </row>
    <row r="709" spans="1:6" ht="20.149999999999999" customHeight="1" thickBot="1" x14ac:dyDescent="0.4">
      <c r="A709" s="48"/>
      <c r="B709" s="50" t="s">
        <v>2531</v>
      </c>
      <c r="C709" s="50" t="s">
        <v>2532</v>
      </c>
      <c r="D709" s="51" t="s">
        <v>2533</v>
      </c>
      <c r="E709" s="49" t="s">
        <v>26</v>
      </c>
      <c r="F709" s="49" t="s">
        <v>1011</v>
      </c>
    </row>
    <row r="710" spans="1:6" ht="20.149999999999999" customHeight="1" thickBot="1" x14ac:dyDescent="0.4">
      <c r="A710" s="48"/>
      <c r="B710" s="50" t="s">
        <v>2534</v>
      </c>
      <c r="C710" s="50" t="s">
        <v>2535</v>
      </c>
      <c r="D710" s="51" t="s">
        <v>2536</v>
      </c>
      <c r="E710" s="49" t="s">
        <v>26</v>
      </c>
      <c r="F710" s="49" t="s">
        <v>1265</v>
      </c>
    </row>
    <row r="711" spans="1:6" ht="20.149999999999999" customHeight="1" thickBot="1" x14ac:dyDescent="0.4">
      <c r="A711" s="48"/>
      <c r="B711" s="50" t="s">
        <v>2537</v>
      </c>
      <c r="C711" s="50" t="s">
        <v>2538</v>
      </c>
      <c r="D711" s="51" t="s">
        <v>2539</v>
      </c>
      <c r="E711" s="49" t="s">
        <v>16</v>
      </c>
      <c r="F711" s="49" t="s">
        <v>2540</v>
      </c>
    </row>
    <row r="712" spans="1:6" ht="20.149999999999999" customHeight="1" thickBot="1" x14ac:dyDescent="0.4">
      <c r="A712" s="48"/>
      <c r="B712" s="50" t="s">
        <v>2541</v>
      </c>
      <c r="C712" s="50" t="s">
        <v>2542</v>
      </c>
      <c r="D712" s="51" t="s">
        <v>2543</v>
      </c>
      <c r="E712" s="49" t="s">
        <v>21</v>
      </c>
      <c r="F712" s="49" t="s">
        <v>2544</v>
      </c>
    </row>
    <row r="713" spans="1:6" ht="20.149999999999999" customHeight="1" thickBot="1" x14ac:dyDescent="0.4">
      <c r="A713" s="48"/>
      <c r="B713" s="50" t="s">
        <v>2545</v>
      </c>
      <c r="C713" s="50" t="s">
        <v>2546</v>
      </c>
      <c r="D713" s="51" t="s">
        <v>2547</v>
      </c>
      <c r="E713" s="49" t="s">
        <v>16</v>
      </c>
      <c r="F713" s="49" t="s">
        <v>2548</v>
      </c>
    </row>
    <row r="714" spans="1:6" ht="20.149999999999999" customHeight="1" thickBot="1" x14ac:dyDescent="0.4">
      <c r="A714" s="48"/>
      <c r="B714" s="50" t="s">
        <v>2549</v>
      </c>
      <c r="C714" s="50" t="s">
        <v>2550</v>
      </c>
      <c r="D714" s="51" t="s">
        <v>2551</v>
      </c>
      <c r="E714" s="49" t="s">
        <v>26</v>
      </c>
      <c r="F714" s="49" t="s">
        <v>2552</v>
      </c>
    </row>
    <row r="715" spans="1:6" ht="20.149999999999999" customHeight="1" thickBot="1" x14ac:dyDescent="0.4">
      <c r="A715" s="48"/>
      <c r="B715" s="50" t="s">
        <v>2553</v>
      </c>
      <c r="C715" s="50" t="s">
        <v>2554</v>
      </c>
      <c r="D715" s="51" t="s">
        <v>2555</v>
      </c>
      <c r="E715" s="49" t="s">
        <v>26</v>
      </c>
      <c r="F715" s="49" t="s">
        <v>2556</v>
      </c>
    </row>
    <row r="716" spans="1:6" ht="20.149999999999999" customHeight="1" thickBot="1" x14ac:dyDescent="0.4">
      <c r="A716" s="48"/>
      <c r="B716" s="50" t="s">
        <v>2557</v>
      </c>
      <c r="C716" s="50" t="s">
        <v>2558</v>
      </c>
      <c r="D716" s="51" t="s">
        <v>2559</v>
      </c>
      <c r="E716" s="49" t="s">
        <v>26</v>
      </c>
      <c r="F716" s="49" t="s">
        <v>2560</v>
      </c>
    </row>
    <row r="717" spans="1:6" ht="20.149999999999999" customHeight="1" thickBot="1" x14ac:dyDescent="0.4">
      <c r="A717" s="48"/>
      <c r="B717" s="50" t="s">
        <v>2561</v>
      </c>
      <c r="C717" s="50" t="s">
        <v>2562</v>
      </c>
      <c r="D717" s="51" t="s">
        <v>2563</v>
      </c>
      <c r="E717" s="49" t="s">
        <v>26</v>
      </c>
      <c r="F717" s="49" t="s">
        <v>2293</v>
      </c>
    </row>
    <row r="718" spans="1:6" ht="20.149999999999999" customHeight="1" thickBot="1" x14ac:dyDescent="0.4">
      <c r="A718" s="48"/>
      <c r="B718" s="50" t="s">
        <v>2564</v>
      </c>
      <c r="C718" s="50" t="s">
        <v>2565</v>
      </c>
      <c r="D718" s="51" t="s">
        <v>2566</v>
      </c>
      <c r="E718" s="49" t="s">
        <v>26</v>
      </c>
      <c r="F718" s="49" t="s">
        <v>2567</v>
      </c>
    </row>
    <row r="719" spans="1:6" ht="20.149999999999999" customHeight="1" thickBot="1" x14ac:dyDescent="0.4">
      <c r="A719" s="48"/>
      <c r="B719" s="50" t="s">
        <v>2568</v>
      </c>
      <c r="C719" s="50" t="s">
        <v>2569</v>
      </c>
      <c r="D719" s="51" t="s">
        <v>2570</v>
      </c>
      <c r="E719" s="49" t="s">
        <v>26</v>
      </c>
      <c r="F719" s="49" t="s">
        <v>2571</v>
      </c>
    </row>
    <row r="720" spans="1:6" ht="20.149999999999999" customHeight="1" thickBot="1" x14ac:dyDescent="0.4">
      <c r="A720" s="48"/>
      <c r="B720" s="50" t="s">
        <v>2572</v>
      </c>
      <c r="C720" s="50" t="s">
        <v>2573</v>
      </c>
      <c r="D720" s="51" t="s">
        <v>2574</v>
      </c>
      <c r="E720" s="49" t="s">
        <v>26</v>
      </c>
      <c r="F720" s="49" t="s">
        <v>2575</v>
      </c>
    </row>
    <row r="721" spans="1:6" ht="20.149999999999999" customHeight="1" thickBot="1" x14ac:dyDescent="0.4">
      <c r="A721" s="48"/>
      <c r="B721" s="50" t="s">
        <v>2576</v>
      </c>
      <c r="C721" s="50" t="s">
        <v>2577</v>
      </c>
      <c r="D721" s="51" t="s">
        <v>2578</v>
      </c>
      <c r="E721" s="49" t="s">
        <v>26</v>
      </c>
      <c r="F721" s="49" t="s">
        <v>2579</v>
      </c>
    </row>
    <row r="722" spans="1:6" ht="20.149999999999999" customHeight="1" thickBot="1" x14ac:dyDescent="0.4">
      <c r="A722" s="48"/>
      <c r="B722" s="50" t="s">
        <v>2580</v>
      </c>
      <c r="C722" s="50" t="s">
        <v>2581</v>
      </c>
      <c r="D722" s="51" t="s">
        <v>2582</v>
      </c>
      <c r="E722" s="49" t="s">
        <v>26</v>
      </c>
      <c r="F722" s="49" t="s">
        <v>2583</v>
      </c>
    </row>
    <row r="723" spans="1:6" ht="20.149999999999999" customHeight="1" thickBot="1" x14ac:dyDescent="0.4">
      <c r="A723" s="48"/>
      <c r="B723" s="50" t="s">
        <v>2584</v>
      </c>
      <c r="C723" s="50" t="s">
        <v>2585</v>
      </c>
      <c r="D723" s="51" t="s">
        <v>2586</v>
      </c>
      <c r="E723" s="49" t="s">
        <v>26</v>
      </c>
      <c r="F723" s="49" t="s">
        <v>2587</v>
      </c>
    </row>
    <row r="724" spans="1:6" ht="20.149999999999999" customHeight="1" thickBot="1" x14ac:dyDescent="0.4">
      <c r="A724" s="48"/>
      <c r="B724" s="50" t="s">
        <v>2588</v>
      </c>
      <c r="C724" s="50" t="s">
        <v>2589</v>
      </c>
      <c r="D724" s="51" t="s">
        <v>2590</v>
      </c>
      <c r="E724" s="49" t="s">
        <v>26</v>
      </c>
      <c r="F724" s="49" t="s">
        <v>2591</v>
      </c>
    </row>
    <row r="725" spans="1:6" ht="20.149999999999999" customHeight="1" thickBot="1" x14ac:dyDescent="0.4">
      <c r="A725" s="48"/>
      <c r="B725" s="50" t="s">
        <v>2592</v>
      </c>
      <c r="C725" s="50" t="s">
        <v>2593</v>
      </c>
      <c r="D725" s="51" t="s">
        <v>2594</v>
      </c>
      <c r="E725" s="49" t="s">
        <v>26</v>
      </c>
      <c r="F725" s="49" t="s">
        <v>2595</v>
      </c>
    </row>
    <row r="726" spans="1:6" ht="20.149999999999999" customHeight="1" thickBot="1" x14ac:dyDescent="0.4">
      <c r="A726" s="48"/>
      <c r="B726" s="50" t="s">
        <v>2596</v>
      </c>
      <c r="C726" s="50" t="s">
        <v>2597</v>
      </c>
      <c r="D726" s="51" t="s">
        <v>2598</v>
      </c>
      <c r="E726" s="49" t="s">
        <v>26</v>
      </c>
      <c r="F726" s="49" t="s">
        <v>2595</v>
      </c>
    </row>
    <row r="727" spans="1:6" ht="20.149999999999999" customHeight="1" thickBot="1" x14ac:dyDescent="0.4">
      <c r="A727" s="48"/>
      <c r="B727" s="50" t="s">
        <v>2599</v>
      </c>
      <c r="C727" s="50" t="s">
        <v>2600</v>
      </c>
      <c r="D727" s="51" t="s">
        <v>2601</v>
      </c>
      <c r="E727" s="49" t="s">
        <v>26</v>
      </c>
      <c r="F727" s="49" t="s">
        <v>2375</v>
      </c>
    </row>
    <row r="728" spans="1:6" ht="20.149999999999999" customHeight="1" thickBot="1" x14ac:dyDescent="0.4">
      <c r="A728" s="48"/>
      <c r="B728" s="50" t="s">
        <v>2602</v>
      </c>
      <c r="C728" s="50" t="s">
        <v>2603</v>
      </c>
      <c r="D728" s="51" t="s">
        <v>2604</v>
      </c>
      <c r="E728" s="49" t="s">
        <v>26</v>
      </c>
      <c r="F728" s="49" t="s">
        <v>2605</v>
      </c>
    </row>
    <row r="729" spans="1:6" ht="20.149999999999999" customHeight="1" thickBot="1" x14ac:dyDescent="0.4">
      <c r="A729" s="48"/>
      <c r="B729" s="50" t="s">
        <v>2606</v>
      </c>
      <c r="C729" s="50" t="s">
        <v>2607</v>
      </c>
      <c r="D729" s="51" t="s">
        <v>2608</v>
      </c>
      <c r="E729" s="49" t="s">
        <v>26</v>
      </c>
      <c r="F729" s="49" t="s">
        <v>2609</v>
      </c>
    </row>
    <row r="730" spans="1:6" ht="20.149999999999999" customHeight="1" thickBot="1" x14ac:dyDescent="0.4">
      <c r="A730" s="48"/>
      <c r="B730" s="50" t="s">
        <v>2610</v>
      </c>
      <c r="C730" s="50" t="s">
        <v>2611</v>
      </c>
      <c r="D730" s="51" t="s">
        <v>2612</v>
      </c>
      <c r="E730" s="49" t="s">
        <v>26</v>
      </c>
      <c r="F730" s="49" t="s">
        <v>2613</v>
      </c>
    </row>
    <row r="731" spans="1:6" ht="20.149999999999999" customHeight="1" thickBot="1" x14ac:dyDescent="0.4">
      <c r="A731" s="48"/>
      <c r="B731" s="50" t="s">
        <v>2614</v>
      </c>
      <c r="C731" s="50" t="s">
        <v>2615</v>
      </c>
      <c r="D731" s="51" t="s">
        <v>2616</v>
      </c>
      <c r="E731" s="49" t="s">
        <v>16</v>
      </c>
      <c r="F731" s="49" t="s">
        <v>2617</v>
      </c>
    </row>
    <row r="732" spans="1:6" ht="20.149999999999999" customHeight="1" thickBot="1" x14ac:dyDescent="0.4">
      <c r="A732" s="48"/>
      <c r="B732" s="50" t="s">
        <v>2618</v>
      </c>
      <c r="C732" s="50" t="s">
        <v>2619</v>
      </c>
      <c r="D732" s="51" t="s">
        <v>2620</v>
      </c>
      <c r="E732" s="49" t="s">
        <v>26</v>
      </c>
      <c r="F732" s="49" t="s">
        <v>2621</v>
      </c>
    </row>
    <row r="733" spans="1:6" ht="20.149999999999999" customHeight="1" thickBot="1" x14ac:dyDescent="0.4">
      <c r="A733" s="48"/>
      <c r="B733" s="50" t="s">
        <v>2623</v>
      </c>
      <c r="C733" s="50" t="s">
        <v>2624</v>
      </c>
      <c r="D733" s="51" t="s">
        <v>2625</v>
      </c>
      <c r="E733" s="49" t="s">
        <v>16</v>
      </c>
      <c r="F733" s="49" t="s">
        <v>2626</v>
      </c>
    </row>
    <row r="734" spans="1:6" ht="20.149999999999999" customHeight="1" thickBot="1" x14ac:dyDescent="0.4">
      <c r="A734" s="48"/>
      <c r="B734" s="50" t="s">
        <v>2627</v>
      </c>
      <c r="C734" s="50" t="s">
        <v>2628</v>
      </c>
      <c r="D734" s="51" t="s">
        <v>2629</v>
      </c>
      <c r="E734" s="49" t="s">
        <v>16</v>
      </c>
      <c r="F734" s="49" t="s">
        <v>2630</v>
      </c>
    </row>
    <row r="735" spans="1:6" ht="20.149999999999999" customHeight="1" thickBot="1" x14ac:dyDescent="0.4">
      <c r="A735" s="48"/>
      <c r="B735" s="50" t="s">
        <v>2631</v>
      </c>
      <c r="C735" s="50" t="s">
        <v>2632</v>
      </c>
      <c r="D735" s="51" t="s">
        <v>2633</v>
      </c>
      <c r="E735" s="49" t="s">
        <v>16</v>
      </c>
      <c r="F735" s="49" t="s">
        <v>2634</v>
      </c>
    </row>
    <row r="736" spans="1:6" ht="20.149999999999999" customHeight="1" thickBot="1" x14ac:dyDescent="0.4">
      <c r="A736" s="48"/>
      <c r="B736" s="50" t="s">
        <v>2635</v>
      </c>
      <c r="C736" s="50" t="s">
        <v>2636</v>
      </c>
      <c r="D736" s="51" t="s">
        <v>2637</v>
      </c>
      <c r="E736" s="49" t="s">
        <v>21</v>
      </c>
      <c r="F736" s="49" t="s">
        <v>1462</v>
      </c>
    </row>
    <row r="737" spans="1:6" ht="20.149999999999999" customHeight="1" thickBot="1" x14ac:dyDescent="0.4">
      <c r="A737" s="48"/>
      <c r="B737" s="50" t="s">
        <v>2638</v>
      </c>
      <c r="C737" s="50" t="s">
        <v>2639</v>
      </c>
      <c r="D737" s="51" t="s">
        <v>2640</v>
      </c>
      <c r="E737" s="49" t="s">
        <v>26</v>
      </c>
      <c r="F737" s="49" t="s">
        <v>2641</v>
      </c>
    </row>
    <row r="738" spans="1:6" ht="20.149999999999999" customHeight="1" thickBot="1" x14ac:dyDescent="0.4">
      <c r="A738" s="48"/>
      <c r="B738" s="50" t="s">
        <v>2642</v>
      </c>
      <c r="C738" s="50">
        <v>36573</v>
      </c>
      <c r="D738" s="51" t="s">
        <v>2643</v>
      </c>
      <c r="E738" s="49" t="s">
        <v>201</v>
      </c>
      <c r="F738" s="49" t="s">
        <v>2644</v>
      </c>
    </row>
    <row r="739" spans="1:6" ht="20.149999999999999" customHeight="1" thickBot="1" x14ac:dyDescent="0.4">
      <c r="A739" s="48"/>
      <c r="B739" s="50" t="s">
        <v>2645</v>
      </c>
      <c r="C739" s="50" t="s">
        <v>2646</v>
      </c>
      <c r="D739" s="51" t="s">
        <v>2647</v>
      </c>
      <c r="E739" s="49" t="s">
        <v>26</v>
      </c>
      <c r="F739" s="49" t="s">
        <v>2648</v>
      </c>
    </row>
    <row r="740" spans="1:6" ht="20.149999999999999" customHeight="1" thickBot="1" x14ac:dyDescent="0.4">
      <c r="A740" s="48"/>
      <c r="B740" s="50" t="s">
        <v>2649</v>
      </c>
      <c r="C740" s="50" t="s">
        <v>2650</v>
      </c>
      <c r="D740" s="51" t="s">
        <v>2651</v>
      </c>
      <c r="E740" s="49" t="s">
        <v>26</v>
      </c>
      <c r="F740" s="49" t="s">
        <v>2652</v>
      </c>
    </row>
    <row r="741" spans="1:6" ht="20.149999999999999" customHeight="1" thickBot="1" x14ac:dyDescent="0.4">
      <c r="A741" s="48"/>
      <c r="B741" s="50" t="s">
        <v>2653</v>
      </c>
      <c r="C741" s="50" t="s">
        <v>2654</v>
      </c>
      <c r="D741" s="51" t="s">
        <v>2655</v>
      </c>
      <c r="E741" s="49" t="s">
        <v>26</v>
      </c>
      <c r="F741" s="49" t="s">
        <v>1854</v>
      </c>
    </row>
    <row r="742" spans="1:6" ht="20.149999999999999" customHeight="1" thickBot="1" x14ac:dyDescent="0.4">
      <c r="A742" s="48"/>
      <c r="B742" s="50" t="s">
        <v>2657</v>
      </c>
      <c r="C742" s="50" t="s">
        <v>2658</v>
      </c>
      <c r="D742" s="51" t="s">
        <v>2659</v>
      </c>
      <c r="E742" s="49" t="s">
        <v>26</v>
      </c>
      <c r="F742" s="49" t="s">
        <v>2660</v>
      </c>
    </row>
    <row r="743" spans="1:6" ht="20.149999999999999" customHeight="1" thickBot="1" x14ac:dyDescent="0.4">
      <c r="A743" s="48"/>
      <c r="B743" s="50" t="s">
        <v>2661</v>
      </c>
      <c r="C743" s="50" t="s">
        <v>2662</v>
      </c>
      <c r="D743" s="51" t="s">
        <v>2663</v>
      </c>
      <c r="E743" s="49" t="s">
        <v>26</v>
      </c>
      <c r="F743" s="49" t="s">
        <v>2664</v>
      </c>
    </row>
    <row r="744" spans="1:6" ht="20.149999999999999" customHeight="1" thickBot="1" x14ac:dyDescent="0.4">
      <c r="A744" s="48"/>
      <c r="B744" s="50" t="s">
        <v>2666</v>
      </c>
      <c r="C744" s="50" t="s">
        <v>2667</v>
      </c>
      <c r="D744" s="51" t="s">
        <v>2668</v>
      </c>
      <c r="E744" s="49" t="s">
        <v>26</v>
      </c>
      <c r="F744" s="49" t="s">
        <v>2293</v>
      </c>
    </row>
    <row r="745" spans="1:6" ht="20.149999999999999" customHeight="1" thickBot="1" x14ac:dyDescent="0.4">
      <c r="A745" s="48"/>
      <c r="B745" s="50" t="s">
        <v>2669</v>
      </c>
      <c r="C745" s="50" t="s">
        <v>2670</v>
      </c>
      <c r="D745" s="51" t="s">
        <v>2671</v>
      </c>
      <c r="E745" s="49" t="s">
        <v>26</v>
      </c>
      <c r="F745" s="49" t="s">
        <v>2672</v>
      </c>
    </row>
    <row r="746" spans="1:6" ht="20.149999999999999" customHeight="1" thickBot="1" x14ac:dyDescent="0.4">
      <c r="A746" s="48"/>
      <c r="B746" s="50" t="s">
        <v>2673</v>
      </c>
      <c r="C746" s="50" t="s">
        <v>2674</v>
      </c>
      <c r="D746" s="51" t="s">
        <v>2675</v>
      </c>
      <c r="E746" s="49" t="s">
        <v>26</v>
      </c>
      <c r="F746" s="49" t="s">
        <v>2676</v>
      </c>
    </row>
    <row r="747" spans="1:6" ht="20.149999999999999" customHeight="1" thickBot="1" x14ac:dyDescent="0.4">
      <c r="A747" s="48"/>
      <c r="B747" s="50" t="s">
        <v>2677</v>
      </c>
      <c r="C747" s="50" t="s">
        <v>2678</v>
      </c>
      <c r="D747" s="51" t="s">
        <v>2679</v>
      </c>
      <c r="E747" s="49" t="s">
        <v>26</v>
      </c>
      <c r="F747" s="49" t="s">
        <v>1313</v>
      </c>
    </row>
    <row r="748" spans="1:6" ht="20.149999999999999" customHeight="1" thickBot="1" x14ac:dyDescent="0.4">
      <c r="A748" s="48"/>
      <c r="B748" s="50" t="s">
        <v>2680</v>
      </c>
      <c r="C748" s="50" t="s">
        <v>2681</v>
      </c>
      <c r="D748" s="51" t="s">
        <v>2682</v>
      </c>
      <c r="E748" s="49" t="s">
        <v>26</v>
      </c>
      <c r="F748" s="49" t="s">
        <v>2683</v>
      </c>
    </row>
    <row r="749" spans="1:6" ht="20.149999999999999" customHeight="1" thickBot="1" x14ac:dyDescent="0.4">
      <c r="A749" s="48"/>
      <c r="B749" s="50" t="s">
        <v>2684</v>
      </c>
      <c r="C749" s="50" t="s">
        <v>2685</v>
      </c>
      <c r="D749" s="51" t="s">
        <v>2686</v>
      </c>
      <c r="E749" s="49" t="s">
        <v>26</v>
      </c>
      <c r="F749" s="49" t="s">
        <v>2687</v>
      </c>
    </row>
    <row r="750" spans="1:6" ht="20.149999999999999" customHeight="1" thickBot="1" x14ac:dyDescent="0.4">
      <c r="A750" s="48"/>
      <c r="B750" s="50" t="s">
        <v>2688</v>
      </c>
      <c r="C750" s="50" t="s">
        <v>2689</v>
      </c>
      <c r="D750" s="51" t="s">
        <v>2690</v>
      </c>
      <c r="E750" s="49" t="s">
        <v>43</v>
      </c>
      <c r="F750" s="49" t="s">
        <v>79</v>
      </c>
    </row>
    <row r="751" spans="1:6" ht="20.149999999999999" customHeight="1" thickBot="1" x14ac:dyDescent="0.4">
      <c r="A751" s="48"/>
      <c r="B751" s="50" t="s">
        <v>2691</v>
      </c>
      <c r="C751" s="50" t="s">
        <v>2692</v>
      </c>
      <c r="D751" s="51" t="s">
        <v>2693</v>
      </c>
      <c r="E751" s="49" t="s">
        <v>26</v>
      </c>
      <c r="F751" s="49" t="s">
        <v>1830</v>
      </c>
    </row>
    <row r="752" spans="1:6" ht="20.149999999999999" customHeight="1" thickBot="1" x14ac:dyDescent="0.4">
      <c r="A752" s="48"/>
      <c r="B752" s="50" t="s">
        <v>2694</v>
      </c>
      <c r="C752" s="50" t="s">
        <v>2695</v>
      </c>
      <c r="D752" s="51" t="s">
        <v>2696</v>
      </c>
      <c r="E752" s="49" t="s">
        <v>26</v>
      </c>
      <c r="F752" s="49" t="s">
        <v>2697</v>
      </c>
    </row>
    <row r="753" spans="1:6" ht="20.149999999999999" customHeight="1" thickBot="1" x14ac:dyDescent="0.4">
      <c r="A753" s="48"/>
      <c r="B753" s="50" t="s">
        <v>2698</v>
      </c>
      <c r="C753" s="50" t="s">
        <v>2699</v>
      </c>
      <c r="D753" s="51" t="s">
        <v>2700</v>
      </c>
      <c r="E753" s="49" t="s">
        <v>26</v>
      </c>
      <c r="F753" s="49" t="s">
        <v>2701</v>
      </c>
    </row>
    <row r="754" spans="1:6" ht="20.149999999999999" customHeight="1" thickBot="1" x14ac:dyDescent="0.4">
      <c r="A754" s="48"/>
      <c r="B754" s="50" t="s">
        <v>2702</v>
      </c>
      <c r="C754" s="50" t="s">
        <v>2703</v>
      </c>
      <c r="D754" s="51" t="s">
        <v>2704</v>
      </c>
      <c r="E754" s="49" t="s">
        <v>26</v>
      </c>
      <c r="F754" s="49" t="s">
        <v>2705</v>
      </c>
    </row>
    <row r="755" spans="1:6" ht="20.149999999999999" customHeight="1" thickBot="1" x14ac:dyDescent="0.4">
      <c r="A755" s="48"/>
      <c r="B755" s="50" t="s">
        <v>2706</v>
      </c>
      <c r="C755" s="50" t="s">
        <v>2707</v>
      </c>
      <c r="D755" s="51" t="s">
        <v>2708</v>
      </c>
      <c r="E755" s="49" t="s">
        <v>26</v>
      </c>
      <c r="F755" s="49" t="s">
        <v>2709</v>
      </c>
    </row>
    <row r="756" spans="1:6" ht="20.149999999999999" customHeight="1" thickBot="1" x14ac:dyDescent="0.4">
      <c r="A756" s="48"/>
      <c r="B756" s="50" t="s">
        <v>2710</v>
      </c>
      <c r="C756" s="50" t="s">
        <v>2711</v>
      </c>
      <c r="D756" s="51" t="s">
        <v>2712</v>
      </c>
      <c r="E756" s="49" t="s">
        <v>16</v>
      </c>
      <c r="F756" s="49" t="s">
        <v>2293</v>
      </c>
    </row>
    <row r="757" spans="1:6" ht="20.149999999999999" customHeight="1" thickBot="1" x14ac:dyDescent="0.4">
      <c r="A757" s="48"/>
      <c r="B757" s="50" t="s">
        <v>2713</v>
      </c>
      <c r="C757" s="50" t="s">
        <v>2714</v>
      </c>
      <c r="D757" s="51" t="s">
        <v>2715</v>
      </c>
      <c r="E757" s="49" t="s">
        <v>16</v>
      </c>
      <c r="F757" s="49" t="s">
        <v>2716</v>
      </c>
    </row>
    <row r="758" spans="1:6" ht="20.149999999999999" customHeight="1" thickBot="1" x14ac:dyDescent="0.4">
      <c r="A758" s="48"/>
      <c r="B758" s="50" t="s">
        <v>2717</v>
      </c>
      <c r="C758" s="50" t="s">
        <v>2718</v>
      </c>
      <c r="D758" s="51" t="s">
        <v>2719</v>
      </c>
      <c r="E758" s="49" t="s">
        <v>26</v>
      </c>
      <c r="F758" s="49" t="s">
        <v>2720</v>
      </c>
    </row>
    <row r="759" spans="1:6" ht="20.149999999999999" customHeight="1" thickBot="1" x14ac:dyDescent="0.4">
      <c r="A759" s="48"/>
      <c r="B759" s="50" t="s">
        <v>2721</v>
      </c>
      <c r="C759" s="50" t="s">
        <v>2722</v>
      </c>
      <c r="D759" s="51" t="s">
        <v>2723</v>
      </c>
      <c r="E759" s="49" t="s">
        <v>16</v>
      </c>
      <c r="F759" s="49" t="s">
        <v>2724</v>
      </c>
    </row>
    <row r="760" spans="1:6" ht="20.149999999999999" customHeight="1" thickBot="1" x14ac:dyDescent="0.4">
      <c r="A760" s="48"/>
      <c r="B760" s="50" t="s">
        <v>2725</v>
      </c>
      <c r="C760" s="50" t="s">
        <v>2726</v>
      </c>
      <c r="D760" s="51" t="s">
        <v>2727</v>
      </c>
      <c r="E760" s="49" t="s">
        <v>26</v>
      </c>
      <c r="F760" s="49" t="s">
        <v>2728</v>
      </c>
    </row>
    <row r="761" spans="1:6" ht="20.149999999999999" customHeight="1" thickBot="1" x14ac:dyDescent="0.4">
      <c r="A761" s="48"/>
      <c r="B761" s="50" t="s">
        <v>2729</v>
      </c>
      <c r="C761" s="50" t="s">
        <v>2730</v>
      </c>
      <c r="D761" s="51" t="s">
        <v>2731</v>
      </c>
      <c r="E761" s="49" t="s">
        <v>26</v>
      </c>
      <c r="F761" s="49" t="s">
        <v>2732</v>
      </c>
    </row>
    <row r="762" spans="1:6" ht="20.149999999999999" customHeight="1" thickBot="1" x14ac:dyDescent="0.4">
      <c r="A762" s="48"/>
      <c r="B762" s="50" t="s">
        <v>2733</v>
      </c>
      <c r="C762" s="50" t="s">
        <v>2734</v>
      </c>
      <c r="D762" s="51" t="s">
        <v>2622</v>
      </c>
      <c r="E762" s="49" t="s">
        <v>26</v>
      </c>
      <c r="F762" s="49" t="s">
        <v>2735</v>
      </c>
    </row>
    <row r="763" spans="1:6" ht="20.149999999999999" customHeight="1" thickBot="1" x14ac:dyDescent="0.4">
      <c r="A763" s="48"/>
      <c r="B763" s="50" t="s">
        <v>2736</v>
      </c>
      <c r="C763" s="50" t="s">
        <v>2737</v>
      </c>
      <c r="D763" s="51" t="s">
        <v>2656</v>
      </c>
      <c r="E763" s="49" t="s">
        <v>26</v>
      </c>
      <c r="F763" s="49" t="s">
        <v>2738</v>
      </c>
    </row>
    <row r="764" spans="1:6" ht="20.149999999999999" customHeight="1" thickBot="1" x14ac:dyDescent="0.4">
      <c r="A764" s="48"/>
      <c r="B764" s="50" t="s">
        <v>2739</v>
      </c>
      <c r="C764" s="50" t="s">
        <v>2740</v>
      </c>
      <c r="D764" s="51" t="s">
        <v>2665</v>
      </c>
      <c r="E764" s="49" t="s">
        <v>26</v>
      </c>
      <c r="F764" s="49" t="s">
        <v>2741</v>
      </c>
    </row>
    <row r="765" spans="1:6" ht="20.149999999999999" customHeight="1" thickBot="1" x14ac:dyDescent="0.4">
      <c r="A765" s="48"/>
      <c r="B765" s="50" t="s">
        <v>2742</v>
      </c>
      <c r="C765" s="50" t="s">
        <v>2743</v>
      </c>
      <c r="D765" s="51" t="s">
        <v>2744</v>
      </c>
      <c r="E765" s="49" t="s">
        <v>26</v>
      </c>
      <c r="F765" s="49" t="s">
        <v>1478</v>
      </c>
    </row>
    <row r="766" spans="1:6" ht="20.149999999999999" customHeight="1" thickBot="1" x14ac:dyDescent="0.4">
      <c r="A766" s="48"/>
      <c r="B766" s="50" t="s">
        <v>2745</v>
      </c>
      <c r="C766" s="50" t="s">
        <v>2743</v>
      </c>
      <c r="D766" s="51" t="s">
        <v>2746</v>
      </c>
      <c r="E766" s="49" t="s">
        <v>26</v>
      </c>
      <c r="F766" s="49" t="s">
        <v>2747</v>
      </c>
    </row>
    <row r="767" spans="1:6" ht="20.149999999999999" customHeight="1" thickBot="1" x14ac:dyDescent="0.4">
      <c r="A767" s="48"/>
      <c r="B767" s="50" t="s">
        <v>2748</v>
      </c>
      <c r="C767" s="50" t="s">
        <v>2749</v>
      </c>
      <c r="D767" s="51" t="s">
        <v>2750</v>
      </c>
      <c r="E767" s="49" t="s">
        <v>26</v>
      </c>
      <c r="F767" s="49" t="s">
        <v>2293</v>
      </c>
    </row>
    <row r="768" spans="1:6" ht="20.149999999999999" customHeight="1" thickBot="1" x14ac:dyDescent="0.4">
      <c r="A768" s="48"/>
      <c r="B768" s="50" t="s">
        <v>2751</v>
      </c>
      <c r="C768" s="50" t="s">
        <v>2752</v>
      </c>
      <c r="D768" s="51" t="s">
        <v>2668</v>
      </c>
      <c r="E768" s="49" t="s">
        <v>26</v>
      </c>
      <c r="F768" s="49" t="s">
        <v>2753</v>
      </c>
    </row>
    <row r="769" spans="1:6" ht="20.149999999999999" customHeight="1" thickBot="1" x14ac:dyDescent="0.4">
      <c r="A769" s="48"/>
      <c r="B769" s="50" t="s">
        <v>2754</v>
      </c>
      <c r="C769" s="50" t="s">
        <v>2755</v>
      </c>
      <c r="D769" s="51" t="s">
        <v>2651</v>
      </c>
      <c r="E769" s="49" t="s">
        <v>26</v>
      </c>
      <c r="F769" s="49" t="s">
        <v>2756</v>
      </c>
    </row>
    <row r="770" spans="1:6" ht="20.149999999999999" customHeight="1" thickBot="1" x14ac:dyDescent="0.4">
      <c r="A770" s="48"/>
      <c r="B770" s="50" t="s">
        <v>2757</v>
      </c>
      <c r="C770" s="50" t="s">
        <v>2758</v>
      </c>
      <c r="D770" s="51" t="s">
        <v>2759</v>
      </c>
      <c r="E770" s="49" t="s">
        <v>26</v>
      </c>
      <c r="F770" s="49" t="s">
        <v>2760</v>
      </c>
    </row>
    <row r="771" spans="1:6" ht="20.149999999999999" customHeight="1" thickBot="1" x14ac:dyDescent="0.4">
      <c r="A771" s="48"/>
      <c r="B771" s="50" t="s">
        <v>2761</v>
      </c>
      <c r="C771" s="50" t="s">
        <v>2762</v>
      </c>
      <c r="D771" s="51" t="s">
        <v>2629</v>
      </c>
      <c r="E771" s="49" t="s">
        <v>16</v>
      </c>
      <c r="F771" s="49" t="s">
        <v>2763</v>
      </c>
    </row>
    <row r="772" spans="1:6" ht="20.149999999999999" customHeight="1" thickBot="1" x14ac:dyDescent="0.4">
      <c r="A772" s="48"/>
      <c r="B772" s="50" t="s">
        <v>2764</v>
      </c>
      <c r="C772" s="50" t="s">
        <v>2765</v>
      </c>
      <c r="D772" s="51" t="s">
        <v>2766</v>
      </c>
      <c r="E772" s="49" t="s">
        <v>26</v>
      </c>
      <c r="F772" s="49" t="s">
        <v>1910</v>
      </c>
    </row>
    <row r="773" spans="1:6" ht="20.149999999999999" customHeight="1" thickBot="1" x14ac:dyDescent="0.4">
      <c r="A773" s="48"/>
      <c r="B773" s="50" t="s">
        <v>2767</v>
      </c>
      <c r="C773" s="50" t="s">
        <v>2768</v>
      </c>
      <c r="D773" s="51" t="s">
        <v>2637</v>
      </c>
      <c r="E773" s="49" t="s">
        <v>21</v>
      </c>
      <c r="F773" s="49" t="s">
        <v>2182</v>
      </c>
    </row>
    <row r="774" spans="1:6" ht="20.149999999999999" customHeight="1" thickBot="1" x14ac:dyDescent="0.4">
      <c r="A774" s="48"/>
      <c r="B774" s="50" t="s">
        <v>2769</v>
      </c>
      <c r="C774" s="50" t="s">
        <v>2770</v>
      </c>
      <c r="D774" s="51" t="s">
        <v>2771</v>
      </c>
      <c r="E774" s="49" t="s">
        <v>26</v>
      </c>
      <c r="F774" s="49" t="s">
        <v>2772</v>
      </c>
    </row>
    <row r="775" spans="1:6" ht="20.149999999999999" customHeight="1" thickBot="1" x14ac:dyDescent="0.4">
      <c r="A775" s="48"/>
      <c r="B775" s="50" t="s">
        <v>2773</v>
      </c>
      <c r="C775" s="50" t="s">
        <v>2774</v>
      </c>
      <c r="D775" s="51" t="s">
        <v>2775</v>
      </c>
      <c r="E775" s="49" t="s">
        <v>16</v>
      </c>
      <c r="F775" s="49" t="s">
        <v>2776</v>
      </c>
    </row>
    <row r="776" spans="1:6" ht="20.149999999999999" customHeight="1" thickBot="1" x14ac:dyDescent="0.4">
      <c r="A776" s="48"/>
      <c r="B776" s="50" t="s">
        <v>2777</v>
      </c>
      <c r="C776" s="50" t="s">
        <v>2778</v>
      </c>
      <c r="D776" s="51" t="s">
        <v>2779</v>
      </c>
      <c r="E776" s="49" t="s">
        <v>43</v>
      </c>
      <c r="F776" s="49" t="s">
        <v>2780</v>
      </c>
    </row>
    <row r="777" spans="1:6" ht="20.149999999999999" customHeight="1" thickBot="1" x14ac:dyDescent="0.4">
      <c r="A777" s="48"/>
      <c r="B777" s="50" t="s">
        <v>2781</v>
      </c>
      <c r="C777" s="50" t="s">
        <v>2782</v>
      </c>
      <c r="D777" s="51" t="s">
        <v>2783</v>
      </c>
      <c r="E777" s="49" t="s">
        <v>26</v>
      </c>
      <c r="F777" s="49" t="s">
        <v>1349</v>
      </c>
    </row>
    <row r="778" spans="1:6" ht="20.149999999999999" customHeight="1" thickBot="1" x14ac:dyDescent="0.4">
      <c r="A778" s="48"/>
      <c r="B778" s="50" t="s">
        <v>2784</v>
      </c>
      <c r="C778" s="50" t="s">
        <v>2785</v>
      </c>
      <c r="D778" s="51" t="s">
        <v>2783</v>
      </c>
      <c r="E778" s="49" t="s">
        <v>26</v>
      </c>
      <c r="F778" s="49" t="s">
        <v>2786</v>
      </c>
    </row>
    <row r="779" spans="1:6" ht="20.149999999999999" customHeight="1" thickBot="1" x14ac:dyDescent="0.4">
      <c r="A779" s="48"/>
      <c r="B779" s="50" t="s">
        <v>2787</v>
      </c>
      <c r="C779" s="50" t="s">
        <v>2788</v>
      </c>
      <c r="D779" s="51" t="s">
        <v>2789</v>
      </c>
      <c r="E779" s="49" t="s">
        <v>26</v>
      </c>
      <c r="F779" s="49" t="s">
        <v>2790</v>
      </c>
    </row>
    <row r="780" spans="1:6" ht="20.149999999999999" customHeight="1" thickBot="1" x14ac:dyDescent="0.4">
      <c r="A780" s="48"/>
      <c r="B780" s="50" t="s">
        <v>2791</v>
      </c>
      <c r="C780" s="50" t="s">
        <v>2792</v>
      </c>
      <c r="D780" s="51" t="s">
        <v>2629</v>
      </c>
      <c r="E780" s="49" t="s">
        <v>16</v>
      </c>
      <c r="F780" s="49" t="s">
        <v>2293</v>
      </c>
    </row>
    <row r="781" spans="1:6" ht="20.149999999999999" customHeight="1" thickBot="1" x14ac:dyDescent="0.4">
      <c r="A781" s="48"/>
      <c r="B781" s="50" t="s">
        <v>2793</v>
      </c>
      <c r="C781" s="50" t="s">
        <v>2794</v>
      </c>
      <c r="D781" s="51" t="s">
        <v>2693</v>
      </c>
      <c r="E781" s="49" t="s">
        <v>26</v>
      </c>
      <c r="F781" s="49" t="s">
        <v>2795</v>
      </c>
    </row>
    <row r="782" spans="1:6" ht="20.149999999999999" customHeight="1" thickBot="1" x14ac:dyDescent="0.4">
      <c r="A782" s="48"/>
      <c r="B782" s="50" t="s">
        <v>2796</v>
      </c>
      <c r="C782" s="50" t="s">
        <v>2797</v>
      </c>
      <c r="D782" s="51" t="s">
        <v>2798</v>
      </c>
      <c r="E782" s="49" t="s">
        <v>16</v>
      </c>
      <c r="F782" s="49" t="s">
        <v>2799</v>
      </c>
    </row>
    <row r="783" spans="1:6" ht="20.149999999999999" customHeight="1" thickBot="1" x14ac:dyDescent="0.4">
      <c r="A783" s="48"/>
      <c r="B783" s="50" t="s">
        <v>2800</v>
      </c>
      <c r="C783" s="50" t="s">
        <v>2801</v>
      </c>
      <c r="D783" s="51" t="s">
        <v>2802</v>
      </c>
      <c r="E783" s="49" t="s">
        <v>16</v>
      </c>
      <c r="F783" s="49" t="s">
        <v>2803</v>
      </c>
    </row>
    <row r="784" spans="1:6" ht="20.149999999999999" customHeight="1" thickBot="1" x14ac:dyDescent="0.4">
      <c r="A784" s="48"/>
      <c r="B784" s="50" t="s">
        <v>2804</v>
      </c>
      <c r="C784" s="50" t="s">
        <v>2805</v>
      </c>
      <c r="D784" s="51" t="s">
        <v>2806</v>
      </c>
      <c r="E784" s="49" t="s">
        <v>43</v>
      </c>
      <c r="F784" s="49" t="s">
        <v>2807</v>
      </c>
    </row>
    <row r="785" spans="1:6" ht="20.149999999999999" customHeight="1" thickBot="1" x14ac:dyDescent="0.4">
      <c r="A785" s="48"/>
      <c r="B785" s="50" t="s">
        <v>2808</v>
      </c>
      <c r="C785" s="50" t="s">
        <v>2809</v>
      </c>
      <c r="D785" s="51" t="s">
        <v>2810</v>
      </c>
      <c r="E785" s="49" t="s">
        <v>26</v>
      </c>
      <c r="F785" s="49" t="s">
        <v>2811</v>
      </c>
    </row>
    <row r="786" spans="1:6" ht="20.149999999999999" customHeight="1" thickBot="1" x14ac:dyDescent="0.4">
      <c r="A786" s="48"/>
      <c r="B786" s="50" t="s">
        <v>2812</v>
      </c>
      <c r="C786" s="50" t="s">
        <v>2813</v>
      </c>
      <c r="D786" s="51" t="s">
        <v>2814</v>
      </c>
      <c r="E786" s="49" t="s">
        <v>43</v>
      </c>
      <c r="F786" s="49" t="s">
        <v>79</v>
      </c>
    </row>
    <row r="787" spans="1:6" ht="20.149999999999999" customHeight="1" thickBot="1" x14ac:dyDescent="0.4">
      <c r="A787" s="48"/>
      <c r="B787" s="50" t="s">
        <v>2815</v>
      </c>
      <c r="C787" s="50" t="s">
        <v>2816</v>
      </c>
      <c r="D787" s="51" t="s">
        <v>2817</v>
      </c>
      <c r="E787" s="49" t="s">
        <v>26</v>
      </c>
      <c r="F787" s="49" t="s">
        <v>2818</v>
      </c>
    </row>
    <row r="788" spans="1:6" ht="20.149999999999999" customHeight="1" thickBot="1" x14ac:dyDescent="0.4">
      <c r="A788" s="48"/>
      <c r="B788" s="50" t="s">
        <v>2819</v>
      </c>
      <c r="C788" s="50" t="s">
        <v>2820</v>
      </c>
      <c r="D788" s="51" t="s">
        <v>2821</v>
      </c>
      <c r="E788" s="49" t="s">
        <v>26</v>
      </c>
      <c r="F788" s="49" t="s">
        <v>2822</v>
      </c>
    </row>
    <row r="789" spans="1:6" ht="20.149999999999999" customHeight="1" thickBot="1" x14ac:dyDescent="0.4">
      <c r="A789" s="48"/>
      <c r="B789" s="50" t="s">
        <v>2823</v>
      </c>
      <c r="C789" s="50" t="s">
        <v>2824</v>
      </c>
      <c r="D789" s="51" t="s">
        <v>2825</v>
      </c>
      <c r="E789" s="49" t="s">
        <v>26</v>
      </c>
      <c r="F789" s="49" t="s">
        <v>2826</v>
      </c>
    </row>
    <row r="790" spans="1:6" ht="20.149999999999999" customHeight="1" thickBot="1" x14ac:dyDescent="0.4">
      <c r="A790" s="48"/>
      <c r="B790" s="50" t="s">
        <v>2827</v>
      </c>
      <c r="C790" s="50" t="s">
        <v>2828</v>
      </c>
      <c r="D790" s="51" t="s">
        <v>2829</v>
      </c>
      <c r="E790" s="49" t="s">
        <v>26</v>
      </c>
      <c r="F790" s="49" t="s">
        <v>2830</v>
      </c>
    </row>
    <row r="791" spans="1:6" ht="20.149999999999999" customHeight="1" thickBot="1" x14ac:dyDescent="0.4">
      <c r="A791" s="48"/>
      <c r="B791" s="50" t="s">
        <v>2831</v>
      </c>
      <c r="C791" s="50" t="s">
        <v>2832</v>
      </c>
      <c r="D791" s="51" t="s">
        <v>2833</v>
      </c>
      <c r="E791" s="49" t="s">
        <v>26</v>
      </c>
      <c r="F791" s="49" t="s">
        <v>87</v>
      </c>
    </row>
    <row r="792" spans="1:6" ht="20.149999999999999" customHeight="1" thickBot="1" x14ac:dyDescent="0.4">
      <c r="A792" s="48"/>
      <c r="B792" s="50" t="s">
        <v>2834</v>
      </c>
      <c r="C792" s="50" t="s">
        <v>2835</v>
      </c>
      <c r="D792" s="51" t="s">
        <v>2836</v>
      </c>
      <c r="E792" s="49" t="s">
        <v>26</v>
      </c>
      <c r="F792" s="49" t="s">
        <v>1478</v>
      </c>
    </row>
    <row r="793" spans="1:6" ht="20.149999999999999" customHeight="1" thickBot="1" x14ac:dyDescent="0.4">
      <c r="A793" s="48"/>
      <c r="B793" s="50" t="s">
        <v>2837</v>
      </c>
      <c r="C793" s="50" t="s">
        <v>2838</v>
      </c>
      <c r="D793" s="51" t="s">
        <v>2839</v>
      </c>
      <c r="E793" s="49" t="s">
        <v>26</v>
      </c>
      <c r="F793" s="49" t="s">
        <v>2840</v>
      </c>
    </row>
    <row r="794" spans="1:6" ht="20.149999999999999" customHeight="1" thickBot="1" x14ac:dyDescent="0.4">
      <c r="A794" s="48"/>
      <c r="B794" s="50" t="s">
        <v>2841</v>
      </c>
      <c r="C794" s="50" t="s">
        <v>2842</v>
      </c>
      <c r="D794" s="51" t="s">
        <v>2843</v>
      </c>
      <c r="E794" s="49" t="s">
        <v>26</v>
      </c>
      <c r="F794" s="49" t="s">
        <v>2844</v>
      </c>
    </row>
    <row r="795" spans="1:6" ht="20.149999999999999" customHeight="1" thickBot="1" x14ac:dyDescent="0.4">
      <c r="A795" s="48"/>
      <c r="B795" s="50" t="s">
        <v>2845</v>
      </c>
      <c r="C795" s="50" t="s">
        <v>2846</v>
      </c>
      <c r="D795" s="51" t="s">
        <v>2847</v>
      </c>
      <c r="E795" s="49" t="s">
        <v>26</v>
      </c>
      <c r="F795" s="49" t="s">
        <v>2848</v>
      </c>
    </row>
    <row r="796" spans="1:6" ht="20.149999999999999" customHeight="1" thickBot="1" x14ac:dyDescent="0.4">
      <c r="A796" s="48"/>
      <c r="B796" s="50" t="s">
        <v>2849</v>
      </c>
      <c r="C796" s="50" t="s">
        <v>2850</v>
      </c>
      <c r="D796" s="51" t="s">
        <v>2851</v>
      </c>
      <c r="E796" s="49" t="s">
        <v>26</v>
      </c>
      <c r="F796" s="49" t="s">
        <v>2852</v>
      </c>
    </row>
    <row r="797" spans="1:6" ht="20.149999999999999" customHeight="1" thickBot="1" x14ac:dyDescent="0.4">
      <c r="A797" s="48"/>
      <c r="B797" s="50" t="s">
        <v>2853</v>
      </c>
      <c r="C797" s="50" t="s">
        <v>2854</v>
      </c>
      <c r="D797" s="51" t="s">
        <v>2855</v>
      </c>
      <c r="E797" s="49" t="s">
        <v>26</v>
      </c>
      <c r="F797" s="49" t="s">
        <v>2856</v>
      </c>
    </row>
    <row r="798" spans="1:6" ht="20.149999999999999" customHeight="1" thickBot="1" x14ac:dyDescent="0.4">
      <c r="A798" s="48"/>
      <c r="B798" s="50" t="s">
        <v>2857</v>
      </c>
      <c r="C798" s="50" t="s">
        <v>2858</v>
      </c>
      <c r="D798" s="51" t="s">
        <v>2859</v>
      </c>
      <c r="E798" s="49" t="s">
        <v>26</v>
      </c>
      <c r="F798" s="49" t="s">
        <v>177</v>
      </c>
    </row>
    <row r="799" spans="1:6" ht="20.149999999999999" customHeight="1" thickBot="1" x14ac:dyDescent="0.4">
      <c r="A799" s="48"/>
      <c r="B799" s="50" t="s">
        <v>2860</v>
      </c>
      <c r="C799" s="50" t="s">
        <v>2861</v>
      </c>
      <c r="D799" s="51" t="s">
        <v>2862</v>
      </c>
      <c r="E799" s="49" t="s">
        <v>16</v>
      </c>
      <c r="F799" s="49" t="s">
        <v>2293</v>
      </c>
    </row>
    <row r="800" spans="1:6" ht="20.149999999999999" customHeight="1" thickBot="1" x14ac:dyDescent="0.4">
      <c r="A800" s="48"/>
      <c r="B800" s="50" t="s">
        <v>2863</v>
      </c>
      <c r="C800" s="50" t="s">
        <v>2864</v>
      </c>
      <c r="D800" s="51" t="s">
        <v>2865</v>
      </c>
      <c r="E800" s="49" t="s">
        <v>26</v>
      </c>
      <c r="F800" s="49" t="s">
        <v>2866</v>
      </c>
    </row>
    <row r="801" spans="1:6" ht="20.149999999999999" customHeight="1" thickBot="1" x14ac:dyDescent="0.4">
      <c r="A801" s="48"/>
      <c r="B801" s="50" t="s">
        <v>2867</v>
      </c>
      <c r="C801" s="50" t="s">
        <v>2868</v>
      </c>
      <c r="D801" s="51" t="s">
        <v>2869</v>
      </c>
      <c r="E801" s="49" t="s">
        <v>26</v>
      </c>
      <c r="F801" s="49" t="s">
        <v>177</v>
      </c>
    </row>
    <row r="802" spans="1:6" ht="20.149999999999999" customHeight="1" thickBot="1" x14ac:dyDescent="0.4">
      <c r="A802" s="48"/>
      <c r="B802" s="50" t="s">
        <v>2870</v>
      </c>
      <c r="C802" s="50" t="s">
        <v>2871</v>
      </c>
      <c r="D802" s="51" t="s">
        <v>2872</v>
      </c>
      <c r="E802" s="49" t="s">
        <v>26</v>
      </c>
      <c r="F802" s="49" t="s">
        <v>2626</v>
      </c>
    </row>
    <row r="803" spans="1:6" ht="20.149999999999999" customHeight="1" thickBot="1" x14ac:dyDescent="0.4">
      <c r="A803" s="48"/>
      <c r="B803" s="50" t="s">
        <v>2873</v>
      </c>
      <c r="C803" s="50" t="s">
        <v>2874</v>
      </c>
      <c r="D803" s="51" t="s">
        <v>2875</v>
      </c>
      <c r="E803" s="49" t="s">
        <v>26</v>
      </c>
      <c r="F803" s="49" t="s">
        <v>112</v>
      </c>
    </row>
    <row r="804" spans="1:6" ht="20.149999999999999" customHeight="1" thickBot="1" x14ac:dyDescent="0.4">
      <c r="A804" s="48"/>
      <c r="B804" s="50" t="s">
        <v>2876</v>
      </c>
      <c r="C804" s="50" t="s">
        <v>2877</v>
      </c>
      <c r="D804" s="51" t="s">
        <v>2878</v>
      </c>
      <c r="E804" s="49" t="s">
        <v>26</v>
      </c>
      <c r="F804" s="49" t="s">
        <v>1892</v>
      </c>
    </row>
    <row r="805" spans="1:6" ht="20.149999999999999" customHeight="1" thickBot="1" x14ac:dyDescent="0.4">
      <c r="A805" s="48"/>
      <c r="B805" s="50" t="s">
        <v>2879</v>
      </c>
      <c r="C805" s="50" t="s">
        <v>2880</v>
      </c>
      <c r="D805" s="51" t="s">
        <v>2881</v>
      </c>
      <c r="E805" s="49" t="s">
        <v>16</v>
      </c>
      <c r="F805" s="49" t="s">
        <v>2882</v>
      </c>
    </row>
    <row r="806" spans="1:6" ht="20.149999999999999" customHeight="1" thickBot="1" x14ac:dyDescent="0.4">
      <c r="A806" s="48"/>
      <c r="B806" s="50" t="s">
        <v>2883</v>
      </c>
      <c r="C806" s="50" t="s">
        <v>2884</v>
      </c>
      <c r="D806" s="51" t="s">
        <v>2885</v>
      </c>
      <c r="E806" s="49" t="s">
        <v>16</v>
      </c>
      <c r="F806" s="49" t="s">
        <v>2886</v>
      </c>
    </row>
    <row r="807" spans="1:6" ht="20.149999999999999" customHeight="1" thickBot="1" x14ac:dyDescent="0.4">
      <c r="A807" s="48"/>
      <c r="B807" s="50" t="s">
        <v>2887</v>
      </c>
      <c r="C807" s="50" t="s">
        <v>2888</v>
      </c>
      <c r="D807" s="51" t="s">
        <v>2889</v>
      </c>
      <c r="E807" s="49" t="s">
        <v>26</v>
      </c>
      <c r="F807" s="49" t="s">
        <v>1478</v>
      </c>
    </row>
    <row r="808" spans="1:6" ht="20.149999999999999" customHeight="1" thickBot="1" x14ac:dyDescent="0.4">
      <c r="A808" s="48"/>
      <c r="B808" s="50" t="s">
        <v>2890</v>
      </c>
      <c r="C808" s="50" t="s">
        <v>2891</v>
      </c>
      <c r="D808" s="51" t="s">
        <v>2892</v>
      </c>
      <c r="E808" s="49" t="s">
        <v>26</v>
      </c>
      <c r="F808" s="49" t="s">
        <v>2893</v>
      </c>
    </row>
    <row r="809" spans="1:6" ht="20.149999999999999" customHeight="1" thickBot="1" x14ac:dyDescent="0.4">
      <c r="A809" s="48"/>
      <c r="B809" s="50" t="s">
        <v>2894</v>
      </c>
      <c r="C809" s="50" t="s">
        <v>2895</v>
      </c>
      <c r="D809" s="51" t="s">
        <v>2896</v>
      </c>
      <c r="E809" s="49" t="s">
        <v>26</v>
      </c>
      <c r="F809" s="49" t="s">
        <v>2897</v>
      </c>
    </row>
    <row r="810" spans="1:6" ht="20.149999999999999" customHeight="1" thickBot="1" x14ac:dyDescent="0.4">
      <c r="A810" s="48"/>
      <c r="B810" s="50" t="s">
        <v>2898</v>
      </c>
      <c r="C810" s="50" t="s">
        <v>2899</v>
      </c>
      <c r="D810" s="51" t="s">
        <v>2900</v>
      </c>
      <c r="E810" s="49" t="s">
        <v>16</v>
      </c>
      <c r="F810" s="49" t="s">
        <v>232</v>
      </c>
    </row>
    <row r="811" spans="1:6" ht="20.149999999999999" customHeight="1" thickBot="1" x14ac:dyDescent="0.4">
      <c r="A811" s="48"/>
      <c r="B811" s="50" t="s">
        <v>2901</v>
      </c>
      <c r="C811" s="50">
        <v>35778</v>
      </c>
      <c r="D811" s="51" t="s">
        <v>2902</v>
      </c>
      <c r="E811" s="49" t="s">
        <v>201</v>
      </c>
      <c r="F811" s="49" t="s">
        <v>1198</v>
      </c>
    </row>
    <row r="812" spans="1:6" ht="20.149999999999999" customHeight="1" thickBot="1" x14ac:dyDescent="0.4">
      <c r="A812" s="48"/>
      <c r="B812" s="50" t="s">
        <v>2903</v>
      </c>
      <c r="C812" s="50" t="s">
        <v>2904</v>
      </c>
      <c r="D812" s="51" t="s">
        <v>2905</v>
      </c>
      <c r="E812" s="49" t="s">
        <v>16</v>
      </c>
      <c r="F812" s="49" t="s">
        <v>2906</v>
      </c>
    </row>
    <row r="813" spans="1:6" ht="20.149999999999999" customHeight="1" thickBot="1" x14ac:dyDescent="0.4">
      <c r="A813" s="48"/>
      <c r="B813" s="50" t="s">
        <v>2907</v>
      </c>
      <c r="C813" s="50" t="s">
        <v>2908</v>
      </c>
      <c r="D813" s="51" t="s">
        <v>2909</v>
      </c>
      <c r="E813" s="49" t="s">
        <v>16</v>
      </c>
      <c r="F813" s="49" t="s">
        <v>2910</v>
      </c>
    </row>
    <row r="814" spans="1:6" ht="20.149999999999999" customHeight="1" thickBot="1" x14ac:dyDescent="0.4">
      <c r="A814" s="48"/>
      <c r="B814" s="50" t="s">
        <v>2911</v>
      </c>
      <c r="C814" s="50" t="s">
        <v>2912</v>
      </c>
      <c r="D814" s="51" t="s">
        <v>2913</v>
      </c>
      <c r="E814" s="49" t="s">
        <v>26</v>
      </c>
      <c r="F814" s="49" t="s">
        <v>2914</v>
      </c>
    </row>
    <row r="815" spans="1:6" ht="20.149999999999999" customHeight="1" thickBot="1" x14ac:dyDescent="0.4">
      <c r="A815" s="48"/>
      <c r="B815" s="50" t="s">
        <v>2915</v>
      </c>
      <c r="C815" s="50" t="s">
        <v>2916</v>
      </c>
      <c r="D815" s="51" t="s">
        <v>2917</v>
      </c>
      <c r="E815" s="49" t="s">
        <v>26</v>
      </c>
      <c r="F815" s="49" t="s">
        <v>933</v>
      </c>
    </row>
    <row r="816" spans="1:6" ht="20.149999999999999" customHeight="1" thickBot="1" x14ac:dyDescent="0.4">
      <c r="A816" s="48"/>
      <c r="B816" s="50" t="s">
        <v>2918</v>
      </c>
      <c r="C816" s="50" t="s">
        <v>2919</v>
      </c>
      <c r="D816" s="51" t="s">
        <v>2920</v>
      </c>
      <c r="E816" s="49" t="s">
        <v>26</v>
      </c>
      <c r="F816" s="49" t="s">
        <v>1277</v>
      </c>
    </row>
    <row r="817" spans="1:6" ht="20.149999999999999" customHeight="1" thickBot="1" x14ac:dyDescent="0.4">
      <c r="A817" s="48"/>
      <c r="B817" s="50" t="s">
        <v>2921</v>
      </c>
      <c r="C817" s="50" t="s">
        <v>2922</v>
      </c>
      <c r="D817" s="51" t="s">
        <v>2923</v>
      </c>
      <c r="E817" s="49" t="s">
        <v>16</v>
      </c>
      <c r="F817" s="49" t="s">
        <v>2848</v>
      </c>
    </row>
    <row r="818" spans="1:6" ht="20.149999999999999" customHeight="1" thickBot="1" x14ac:dyDescent="0.4">
      <c r="A818" s="48"/>
      <c r="B818" s="50" t="s">
        <v>2924</v>
      </c>
      <c r="C818" s="50" t="s">
        <v>2925</v>
      </c>
      <c r="D818" s="51" t="s">
        <v>2926</v>
      </c>
      <c r="E818" s="49" t="s">
        <v>16</v>
      </c>
      <c r="F818" s="49" t="s">
        <v>898</v>
      </c>
    </row>
    <row r="819" spans="1:6" ht="20.149999999999999" customHeight="1" thickBot="1" x14ac:dyDescent="0.4">
      <c r="A819" s="48"/>
      <c r="B819" s="50" t="s">
        <v>2927</v>
      </c>
      <c r="C819" s="50" t="s">
        <v>2928</v>
      </c>
      <c r="D819" s="51" t="s">
        <v>2929</v>
      </c>
      <c r="E819" s="49" t="s">
        <v>43</v>
      </c>
      <c r="F819" s="49" t="s">
        <v>2930</v>
      </c>
    </row>
    <row r="820" spans="1:6" ht="20.149999999999999" customHeight="1" thickBot="1" x14ac:dyDescent="0.4">
      <c r="A820" s="48"/>
      <c r="B820" s="50" t="s">
        <v>2931</v>
      </c>
      <c r="C820" s="50" t="s">
        <v>2932</v>
      </c>
      <c r="D820" s="51" t="s">
        <v>2933</v>
      </c>
      <c r="E820" s="49" t="s">
        <v>43</v>
      </c>
      <c r="F820" s="49" t="s">
        <v>2934</v>
      </c>
    </row>
    <row r="821" spans="1:6" ht="20.149999999999999" customHeight="1" thickBot="1" x14ac:dyDescent="0.4">
      <c r="A821" s="48"/>
      <c r="B821" s="50" t="s">
        <v>2935</v>
      </c>
      <c r="C821" s="50" t="s">
        <v>2936</v>
      </c>
      <c r="D821" s="51" t="s">
        <v>2937</v>
      </c>
      <c r="E821" s="49" t="s">
        <v>26</v>
      </c>
      <c r="F821" s="49" t="s">
        <v>2826</v>
      </c>
    </row>
    <row r="822" spans="1:6" ht="20.149999999999999" customHeight="1" thickBot="1" x14ac:dyDescent="0.4">
      <c r="A822" s="48"/>
      <c r="B822" s="50" t="s">
        <v>2938</v>
      </c>
      <c r="C822" s="50" t="s">
        <v>2939</v>
      </c>
      <c r="D822" s="51" t="s">
        <v>2940</v>
      </c>
      <c r="E822" s="49" t="s">
        <v>26</v>
      </c>
      <c r="F822" s="49" t="s">
        <v>506</v>
      </c>
    </row>
    <row r="823" spans="1:6" ht="20.149999999999999" customHeight="1" thickBot="1" x14ac:dyDescent="0.4">
      <c r="A823" s="48"/>
      <c r="B823" s="50" t="s">
        <v>2941</v>
      </c>
      <c r="C823" s="50" t="s">
        <v>2942</v>
      </c>
      <c r="D823" s="51" t="s">
        <v>2943</v>
      </c>
      <c r="E823" s="49" t="s">
        <v>26</v>
      </c>
      <c r="F823" s="49" t="s">
        <v>2944</v>
      </c>
    </row>
    <row r="824" spans="1:6" ht="20.149999999999999" customHeight="1" thickBot="1" x14ac:dyDescent="0.4">
      <c r="A824" s="48"/>
      <c r="B824" s="50" t="s">
        <v>2945</v>
      </c>
      <c r="C824" s="50" t="s">
        <v>2946</v>
      </c>
      <c r="D824" s="51" t="s">
        <v>2947</v>
      </c>
      <c r="E824" s="49" t="s">
        <v>16</v>
      </c>
      <c r="F824" s="49" t="s">
        <v>1202</v>
      </c>
    </row>
    <row r="825" spans="1:6" ht="20.149999999999999" customHeight="1" thickBot="1" x14ac:dyDescent="0.4">
      <c r="A825" s="48"/>
      <c r="B825" s="50" t="s">
        <v>2948</v>
      </c>
      <c r="C825" s="50" t="s">
        <v>2949</v>
      </c>
      <c r="D825" s="51" t="s">
        <v>2950</v>
      </c>
      <c r="E825" s="49" t="s">
        <v>26</v>
      </c>
      <c r="F825" s="49" t="s">
        <v>2951</v>
      </c>
    </row>
    <row r="826" spans="1:6" ht="20.149999999999999" customHeight="1" thickBot="1" x14ac:dyDescent="0.4">
      <c r="A826" s="48"/>
      <c r="B826" s="50" t="s">
        <v>2952</v>
      </c>
      <c r="C826" s="50" t="s">
        <v>2953</v>
      </c>
      <c r="D826" s="51" t="s">
        <v>2954</v>
      </c>
      <c r="E826" s="49" t="s">
        <v>26</v>
      </c>
      <c r="F826" s="49" t="s">
        <v>2293</v>
      </c>
    </row>
    <row r="827" spans="1:6" ht="20.149999999999999" customHeight="1" thickBot="1" x14ac:dyDescent="0.4">
      <c r="A827" s="48"/>
      <c r="B827" s="50" t="s">
        <v>2956</v>
      </c>
      <c r="C827" s="50" t="s">
        <v>2957</v>
      </c>
      <c r="D827" s="51" t="s">
        <v>2958</v>
      </c>
      <c r="E827" s="49" t="s">
        <v>26</v>
      </c>
      <c r="F827" s="49" t="s">
        <v>2293</v>
      </c>
    </row>
    <row r="828" spans="1:6" ht="20.149999999999999" customHeight="1" thickBot="1" x14ac:dyDescent="0.4">
      <c r="A828" s="48"/>
      <c r="B828" s="50" t="s">
        <v>2959</v>
      </c>
      <c r="C828" s="50" t="s">
        <v>2960</v>
      </c>
      <c r="D828" s="51" t="s">
        <v>2961</v>
      </c>
      <c r="E828" s="49" t="s">
        <v>26</v>
      </c>
      <c r="F828" s="49" t="s">
        <v>2293</v>
      </c>
    </row>
    <row r="829" spans="1:6" ht="20.149999999999999" customHeight="1" thickBot="1" x14ac:dyDescent="0.4">
      <c r="A829" s="48"/>
      <c r="B829" s="50" t="s">
        <v>2962</v>
      </c>
      <c r="C829" s="50" t="s">
        <v>2963</v>
      </c>
      <c r="D829" s="51" t="s">
        <v>2964</v>
      </c>
      <c r="E829" s="49" t="s">
        <v>16</v>
      </c>
      <c r="F829" s="49" t="s">
        <v>2293</v>
      </c>
    </row>
    <row r="830" spans="1:6" ht="20.149999999999999" customHeight="1" thickBot="1" x14ac:dyDescent="0.4">
      <c r="A830" s="48"/>
      <c r="B830" s="50" t="s">
        <v>2965</v>
      </c>
      <c r="C830" s="50" t="s">
        <v>2966</v>
      </c>
      <c r="D830" s="51" t="s">
        <v>2967</v>
      </c>
      <c r="E830" s="49" t="s">
        <v>26</v>
      </c>
      <c r="F830" s="49" t="s">
        <v>2968</v>
      </c>
    </row>
    <row r="831" spans="1:6" ht="20.149999999999999" customHeight="1" thickBot="1" x14ac:dyDescent="0.4">
      <c r="A831" s="48"/>
      <c r="B831" s="50" t="s">
        <v>2969</v>
      </c>
      <c r="C831" s="50">
        <v>36436</v>
      </c>
      <c r="D831" s="51" t="s">
        <v>2970</v>
      </c>
      <c r="E831" s="49" t="s">
        <v>201</v>
      </c>
      <c r="F831" s="49" t="s">
        <v>2971</v>
      </c>
    </row>
    <row r="832" spans="1:6" ht="20.149999999999999" customHeight="1" thickBot="1" x14ac:dyDescent="0.4">
      <c r="A832" s="48"/>
      <c r="B832" s="50" t="s">
        <v>2972</v>
      </c>
      <c r="C832" s="50" t="s">
        <v>2973</v>
      </c>
      <c r="D832" s="51" t="s">
        <v>2974</v>
      </c>
      <c r="E832" s="49" t="s">
        <v>26</v>
      </c>
      <c r="F832" s="49" t="s">
        <v>2975</v>
      </c>
    </row>
    <row r="833" spans="1:6" ht="20.149999999999999" customHeight="1" thickBot="1" x14ac:dyDescent="0.4">
      <c r="A833" s="48"/>
      <c r="B833" s="50" t="s">
        <v>2976</v>
      </c>
      <c r="C833" s="50" t="s">
        <v>2977</v>
      </c>
      <c r="D833" s="51" t="s">
        <v>2978</v>
      </c>
      <c r="E833" s="49" t="s">
        <v>26</v>
      </c>
      <c r="F833" s="49" t="s">
        <v>2979</v>
      </c>
    </row>
    <row r="834" spans="1:6" ht="20.149999999999999" customHeight="1" thickBot="1" x14ac:dyDescent="0.4">
      <c r="A834" s="48"/>
      <c r="B834" s="50" t="s">
        <v>2980</v>
      </c>
      <c r="C834" s="50" t="s">
        <v>2981</v>
      </c>
      <c r="D834" s="51" t="s">
        <v>2982</v>
      </c>
      <c r="E834" s="49" t="s">
        <v>26</v>
      </c>
      <c r="F834" s="49" t="s">
        <v>2983</v>
      </c>
    </row>
    <row r="835" spans="1:6" ht="20.149999999999999" customHeight="1" thickBot="1" x14ac:dyDescent="0.4">
      <c r="A835" s="48"/>
      <c r="B835" s="50" t="s">
        <v>2984</v>
      </c>
      <c r="C835" s="50" t="s">
        <v>2985</v>
      </c>
      <c r="D835" s="51" t="s">
        <v>2986</v>
      </c>
      <c r="E835" s="49" t="s">
        <v>26</v>
      </c>
      <c r="F835" s="49" t="s">
        <v>2987</v>
      </c>
    </row>
    <row r="836" spans="1:6" ht="20.149999999999999" customHeight="1" thickBot="1" x14ac:dyDescent="0.4">
      <c r="A836" s="48"/>
      <c r="B836" s="50" t="s">
        <v>2988</v>
      </c>
      <c r="C836" s="50">
        <v>37504</v>
      </c>
      <c r="D836" s="51" t="s">
        <v>2989</v>
      </c>
      <c r="E836" s="49" t="s">
        <v>201</v>
      </c>
      <c r="F836" s="49" t="s">
        <v>2990</v>
      </c>
    </row>
    <row r="837" spans="1:6" ht="20.149999999999999" customHeight="1" thickBot="1" x14ac:dyDescent="0.4">
      <c r="A837" s="48"/>
      <c r="B837" s="50" t="s">
        <v>2991</v>
      </c>
      <c r="C837" s="50">
        <v>37506</v>
      </c>
      <c r="D837" s="51" t="s">
        <v>2992</v>
      </c>
      <c r="E837" s="49" t="s">
        <v>201</v>
      </c>
      <c r="F837" s="49" t="s">
        <v>2993</v>
      </c>
    </row>
    <row r="838" spans="1:6" ht="20.149999999999999" customHeight="1" thickBot="1" x14ac:dyDescent="0.4">
      <c r="A838" s="48"/>
      <c r="B838" s="50" t="s">
        <v>2994</v>
      </c>
      <c r="C838" s="50">
        <v>36936</v>
      </c>
      <c r="D838" s="51" t="s">
        <v>2995</v>
      </c>
      <c r="E838" s="49" t="s">
        <v>201</v>
      </c>
      <c r="F838" s="49" t="s">
        <v>2971</v>
      </c>
    </row>
    <row r="839" spans="1:6" ht="20.149999999999999" customHeight="1" thickBot="1" x14ac:dyDescent="0.4">
      <c r="A839" s="48"/>
      <c r="B839" s="50" t="s">
        <v>2996</v>
      </c>
      <c r="C839" s="50">
        <v>38975</v>
      </c>
      <c r="D839" s="51" t="s">
        <v>2997</v>
      </c>
      <c r="E839" s="49" t="s">
        <v>201</v>
      </c>
      <c r="F839" s="49" t="s">
        <v>2105</v>
      </c>
    </row>
    <row r="840" spans="1:6" ht="20.149999999999999" customHeight="1" thickBot="1" x14ac:dyDescent="0.4">
      <c r="A840" s="48"/>
      <c r="B840" s="50" t="s">
        <v>2998</v>
      </c>
      <c r="C840" s="50">
        <v>37739</v>
      </c>
      <c r="D840" s="51" t="s">
        <v>2999</v>
      </c>
      <c r="E840" s="49" t="s">
        <v>201</v>
      </c>
      <c r="F840" s="49" t="s">
        <v>1198</v>
      </c>
    </row>
    <row r="841" spans="1:6" ht="20.149999999999999" customHeight="1" thickBot="1" x14ac:dyDescent="0.4">
      <c r="A841" s="48"/>
      <c r="B841" s="50" t="s">
        <v>3000</v>
      </c>
      <c r="C841" s="50">
        <v>37740</v>
      </c>
      <c r="D841" s="51" t="s">
        <v>2999</v>
      </c>
      <c r="E841" s="49" t="s">
        <v>201</v>
      </c>
      <c r="F841" s="49" t="s">
        <v>2971</v>
      </c>
    </row>
    <row r="842" spans="1:6" ht="20.149999999999999" customHeight="1" thickBot="1" x14ac:dyDescent="0.4">
      <c r="A842" s="48"/>
      <c r="B842" s="50" t="s">
        <v>3001</v>
      </c>
      <c r="C842" s="50">
        <v>37741</v>
      </c>
      <c r="D842" s="51" t="s">
        <v>2999</v>
      </c>
      <c r="E842" s="49" t="s">
        <v>201</v>
      </c>
      <c r="F842" s="49" t="s">
        <v>3002</v>
      </c>
    </row>
    <row r="843" spans="1:6" ht="20.149999999999999" customHeight="1" thickBot="1" x14ac:dyDescent="0.4">
      <c r="A843" s="48"/>
      <c r="B843" s="50" t="s">
        <v>3003</v>
      </c>
      <c r="C843" s="50">
        <v>37144</v>
      </c>
      <c r="D843" s="51" t="s">
        <v>3004</v>
      </c>
      <c r="E843" s="49" t="s">
        <v>201</v>
      </c>
      <c r="F843" s="49" t="s">
        <v>1198</v>
      </c>
    </row>
    <row r="844" spans="1:6" ht="20.149999999999999" customHeight="1" thickBot="1" x14ac:dyDescent="0.4">
      <c r="A844" s="48"/>
      <c r="B844" s="50" t="s">
        <v>3005</v>
      </c>
      <c r="C844" s="50">
        <v>37779</v>
      </c>
      <c r="D844" s="51" t="s">
        <v>3004</v>
      </c>
      <c r="E844" s="49" t="s">
        <v>201</v>
      </c>
      <c r="F844" s="49" t="s">
        <v>3006</v>
      </c>
    </row>
    <row r="845" spans="1:6" ht="20.149999999999999" customHeight="1" thickBot="1" x14ac:dyDescent="0.4">
      <c r="A845" s="48"/>
      <c r="B845" s="50" t="s">
        <v>3007</v>
      </c>
      <c r="C845" s="50">
        <v>37780</v>
      </c>
      <c r="D845" s="51" t="s">
        <v>3004</v>
      </c>
      <c r="E845" s="49" t="s">
        <v>201</v>
      </c>
      <c r="F845" s="49" t="s">
        <v>3006</v>
      </c>
    </row>
    <row r="846" spans="1:6" ht="20.149999999999999" customHeight="1" thickBot="1" x14ac:dyDescent="0.4">
      <c r="A846" s="48"/>
      <c r="B846" s="50" t="s">
        <v>3008</v>
      </c>
      <c r="C846" s="50">
        <v>37781</v>
      </c>
      <c r="D846" s="51" t="s">
        <v>3004</v>
      </c>
      <c r="E846" s="49" t="s">
        <v>201</v>
      </c>
      <c r="F846" s="49" t="s">
        <v>3009</v>
      </c>
    </row>
    <row r="847" spans="1:6" ht="20.149999999999999" customHeight="1" thickBot="1" x14ac:dyDescent="0.4">
      <c r="A847" s="48"/>
      <c r="B847" s="50" t="s">
        <v>3010</v>
      </c>
      <c r="C847" s="50">
        <v>37782</v>
      </c>
      <c r="D847" s="51" t="s">
        <v>3004</v>
      </c>
      <c r="E847" s="49" t="s">
        <v>201</v>
      </c>
      <c r="F847" s="49" t="s">
        <v>3009</v>
      </c>
    </row>
    <row r="848" spans="1:6" ht="20.149999999999999" customHeight="1" thickBot="1" x14ac:dyDescent="0.4">
      <c r="A848" s="48"/>
      <c r="B848" s="50" t="s">
        <v>3011</v>
      </c>
      <c r="C848" s="50" t="s">
        <v>3012</v>
      </c>
      <c r="D848" s="51" t="s">
        <v>3013</v>
      </c>
      <c r="E848" s="49" t="s">
        <v>26</v>
      </c>
      <c r="F848" s="49" t="s">
        <v>3014</v>
      </c>
    </row>
    <row r="849" spans="1:6" ht="20.149999999999999" customHeight="1" thickBot="1" x14ac:dyDescent="0.4">
      <c r="A849" s="48"/>
      <c r="B849" s="50" t="s">
        <v>3015</v>
      </c>
      <c r="C849" s="50" t="s">
        <v>3016</v>
      </c>
      <c r="D849" s="51" t="s">
        <v>3017</v>
      </c>
      <c r="E849" s="49" t="s">
        <v>26</v>
      </c>
      <c r="F849" s="49" t="s">
        <v>3018</v>
      </c>
    </row>
    <row r="850" spans="1:6" ht="20.149999999999999" customHeight="1" thickBot="1" x14ac:dyDescent="0.4">
      <c r="A850" s="48"/>
      <c r="B850" s="50" t="s">
        <v>3019</v>
      </c>
      <c r="C850" s="50" t="s">
        <v>3020</v>
      </c>
      <c r="D850" s="51" t="s">
        <v>2955</v>
      </c>
      <c r="E850" s="49" t="s">
        <v>26</v>
      </c>
      <c r="F850" s="49" t="s">
        <v>3018</v>
      </c>
    </row>
    <row r="851" spans="1:6" ht="20.149999999999999" customHeight="1" thickBot="1" x14ac:dyDescent="0.4">
      <c r="A851" s="48"/>
      <c r="B851" s="50" t="s">
        <v>3021</v>
      </c>
      <c r="C851" s="50" t="s">
        <v>3022</v>
      </c>
      <c r="D851" s="51" t="s">
        <v>3023</v>
      </c>
      <c r="E851" s="49" t="s">
        <v>16</v>
      </c>
      <c r="F851" s="49" t="s">
        <v>3024</v>
      </c>
    </row>
    <row r="852" spans="1:6" ht="20.149999999999999" customHeight="1" thickBot="1" x14ac:dyDescent="0.4">
      <c r="A852" s="48"/>
      <c r="B852" s="50" t="s">
        <v>3025</v>
      </c>
      <c r="C852" s="50" t="s">
        <v>3026</v>
      </c>
      <c r="D852" s="51" t="s">
        <v>3027</v>
      </c>
      <c r="E852" s="49" t="s">
        <v>26</v>
      </c>
      <c r="F852" s="49" t="s">
        <v>1590</v>
      </c>
    </row>
    <row r="853" spans="1:6" ht="20.149999999999999" customHeight="1" thickBot="1" x14ac:dyDescent="0.4">
      <c r="A853" s="48"/>
      <c r="B853" s="50" t="s">
        <v>3028</v>
      </c>
      <c r="C853" s="50" t="s">
        <v>3029</v>
      </c>
      <c r="D853" s="51" t="s">
        <v>3030</v>
      </c>
      <c r="E853" s="49" t="s">
        <v>26</v>
      </c>
      <c r="F853" s="49" t="s">
        <v>3031</v>
      </c>
    </row>
    <row r="854" spans="1:6" ht="20.149999999999999" customHeight="1" thickBot="1" x14ac:dyDescent="0.4">
      <c r="A854" s="48"/>
      <c r="B854" s="50" t="s">
        <v>3032</v>
      </c>
      <c r="C854" s="50" t="s">
        <v>3033</v>
      </c>
      <c r="D854" s="51" t="s">
        <v>3034</v>
      </c>
      <c r="E854" s="49" t="s">
        <v>26</v>
      </c>
      <c r="F854" s="49" t="s">
        <v>3035</v>
      </c>
    </row>
    <row r="855" spans="1:6" ht="20.149999999999999" customHeight="1" thickBot="1" x14ac:dyDescent="0.4">
      <c r="A855" s="48"/>
      <c r="B855" s="50" t="s">
        <v>3036</v>
      </c>
      <c r="C855" s="50" t="s">
        <v>3037</v>
      </c>
      <c r="D855" s="51" t="s">
        <v>3038</v>
      </c>
      <c r="E855" s="49" t="s">
        <v>26</v>
      </c>
      <c r="F855" s="49" t="s">
        <v>3039</v>
      </c>
    </row>
    <row r="856" spans="1:6" ht="20.149999999999999" customHeight="1" thickBot="1" x14ac:dyDescent="0.4">
      <c r="A856" s="48"/>
      <c r="B856" s="50" t="s">
        <v>3040</v>
      </c>
      <c r="C856" s="50" t="s">
        <v>3041</v>
      </c>
      <c r="D856" s="51" t="s">
        <v>3042</v>
      </c>
      <c r="E856" s="49" t="s">
        <v>26</v>
      </c>
      <c r="F856" s="49" t="s">
        <v>3043</v>
      </c>
    </row>
    <row r="857" spans="1:6" ht="20.149999999999999" customHeight="1" thickBot="1" x14ac:dyDescent="0.4">
      <c r="A857" s="48"/>
      <c r="B857" s="50" t="s">
        <v>3044</v>
      </c>
      <c r="C857" s="50" t="s">
        <v>3045</v>
      </c>
      <c r="D857" s="51" t="s">
        <v>3046</v>
      </c>
      <c r="E857" s="49" t="s">
        <v>26</v>
      </c>
      <c r="F857" s="49" t="s">
        <v>3047</v>
      </c>
    </row>
    <row r="858" spans="1:6" ht="20.149999999999999" customHeight="1" thickBot="1" x14ac:dyDescent="0.4">
      <c r="A858" s="48"/>
      <c r="B858" s="50" t="s">
        <v>3048</v>
      </c>
      <c r="C858" s="50" t="s">
        <v>3049</v>
      </c>
      <c r="D858" s="51" t="s">
        <v>3050</v>
      </c>
      <c r="E858" s="49" t="s">
        <v>26</v>
      </c>
      <c r="F858" s="49" t="s">
        <v>3051</v>
      </c>
    </row>
    <row r="859" spans="1:6" ht="20.149999999999999" customHeight="1" thickBot="1" x14ac:dyDescent="0.4">
      <c r="A859" s="48"/>
      <c r="B859" s="50" t="s">
        <v>3052</v>
      </c>
      <c r="C859" s="50" t="s">
        <v>3053</v>
      </c>
      <c r="D859" s="51" t="s">
        <v>3054</v>
      </c>
      <c r="E859" s="49" t="s">
        <v>26</v>
      </c>
      <c r="F859" s="49" t="s">
        <v>3055</v>
      </c>
    </row>
    <row r="860" spans="1:6" ht="20.149999999999999" customHeight="1" thickBot="1" x14ac:dyDescent="0.4">
      <c r="A860" s="48"/>
      <c r="B860" s="50" t="s">
        <v>3056</v>
      </c>
      <c r="C860" s="50" t="s">
        <v>3057</v>
      </c>
      <c r="D860" s="51" t="s">
        <v>3058</v>
      </c>
      <c r="E860" s="49" t="s">
        <v>16</v>
      </c>
      <c r="F860" s="49" t="s">
        <v>3059</v>
      </c>
    </row>
    <row r="861" spans="1:6" ht="20.149999999999999" customHeight="1" thickBot="1" x14ac:dyDescent="0.4">
      <c r="A861" s="48"/>
      <c r="B861" s="50" t="s">
        <v>3060</v>
      </c>
      <c r="C861" s="50" t="s">
        <v>3061</v>
      </c>
      <c r="D861" s="51" t="s">
        <v>3062</v>
      </c>
      <c r="E861" s="49" t="s">
        <v>26</v>
      </c>
      <c r="F861" s="49" t="s">
        <v>3063</v>
      </c>
    </row>
    <row r="862" spans="1:6" ht="20.149999999999999" customHeight="1" thickBot="1" x14ac:dyDescent="0.4">
      <c r="A862" s="48"/>
      <c r="B862" s="50" t="s">
        <v>3064</v>
      </c>
      <c r="C862" s="50" t="s">
        <v>3065</v>
      </c>
      <c r="D862" s="51" t="s">
        <v>3066</v>
      </c>
      <c r="E862" s="49" t="s">
        <v>16</v>
      </c>
      <c r="F862" s="49" t="s">
        <v>3067</v>
      </c>
    </row>
    <row r="863" spans="1:6" ht="20.149999999999999" customHeight="1" thickBot="1" x14ac:dyDescent="0.4">
      <c r="A863" s="48"/>
      <c r="B863" s="50" t="s">
        <v>3068</v>
      </c>
      <c r="C863" s="50" t="s">
        <v>3069</v>
      </c>
      <c r="D863" s="51" t="s">
        <v>3070</v>
      </c>
      <c r="E863" s="49" t="s">
        <v>26</v>
      </c>
      <c r="F863" s="49" t="s">
        <v>2897</v>
      </c>
    </row>
    <row r="864" spans="1:6" ht="20.149999999999999" customHeight="1" thickBot="1" x14ac:dyDescent="0.4">
      <c r="A864" s="48"/>
      <c r="B864" s="50" t="s">
        <v>3071</v>
      </c>
      <c r="C864" s="50" t="s">
        <v>3072</v>
      </c>
      <c r="D864" s="51" t="s">
        <v>3073</v>
      </c>
      <c r="E864" s="49" t="s">
        <v>26</v>
      </c>
      <c r="F864" s="49" t="s">
        <v>1277</v>
      </c>
    </row>
    <row r="865" spans="1:6" ht="20.149999999999999" customHeight="1" thickBot="1" x14ac:dyDescent="0.4">
      <c r="A865" s="48"/>
      <c r="B865" s="50" t="s">
        <v>3074</v>
      </c>
      <c r="C865" s="50" t="s">
        <v>3075</v>
      </c>
      <c r="D865" s="51" t="s">
        <v>3076</v>
      </c>
      <c r="E865" s="49" t="s">
        <v>26</v>
      </c>
      <c r="F865" s="49" t="s">
        <v>2084</v>
      </c>
    </row>
    <row r="866" spans="1:6" ht="20.149999999999999" customHeight="1" thickBot="1" x14ac:dyDescent="0.4">
      <c r="A866" s="48"/>
      <c r="B866" s="50" t="s">
        <v>3077</v>
      </c>
      <c r="C866" s="50" t="s">
        <v>3078</v>
      </c>
      <c r="D866" s="51" t="s">
        <v>3079</v>
      </c>
      <c r="E866" s="49" t="s">
        <v>26</v>
      </c>
      <c r="F866" s="49" t="s">
        <v>3080</v>
      </c>
    </row>
    <row r="867" spans="1:6" ht="20.149999999999999" customHeight="1" thickBot="1" x14ac:dyDescent="0.4">
      <c r="A867" s="48"/>
      <c r="B867" s="50" t="s">
        <v>3081</v>
      </c>
      <c r="C867" s="50" t="s">
        <v>3082</v>
      </c>
      <c r="D867" s="51" t="s">
        <v>3083</v>
      </c>
      <c r="E867" s="49" t="s">
        <v>26</v>
      </c>
      <c r="F867" s="49" t="s">
        <v>3084</v>
      </c>
    </row>
    <row r="868" spans="1:6" ht="20.149999999999999" customHeight="1" thickBot="1" x14ac:dyDescent="0.4">
      <c r="A868" s="48"/>
      <c r="B868" s="50" t="s">
        <v>3085</v>
      </c>
      <c r="C868" s="50" t="s">
        <v>3086</v>
      </c>
      <c r="D868" s="51" t="s">
        <v>3087</v>
      </c>
      <c r="E868" s="49" t="s">
        <v>26</v>
      </c>
      <c r="F868" s="49" t="s">
        <v>3088</v>
      </c>
    </row>
    <row r="869" spans="1:6" ht="20.149999999999999" customHeight="1" thickBot="1" x14ac:dyDescent="0.4">
      <c r="A869" s="48"/>
      <c r="B869" s="50" t="s">
        <v>3089</v>
      </c>
      <c r="C869" s="50" t="s">
        <v>3090</v>
      </c>
      <c r="D869" s="51" t="s">
        <v>3091</v>
      </c>
      <c r="E869" s="49" t="s">
        <v>26</v>
      </c>
      <c r="F869" s="49" t="s">
        <v>3092</v>
      </c>
    </row>
    <row r="870" spans="1:6" ht="20.149999999999999" customHeight="1" thickBot="1" x14ac:dyDescent="0.4">
      <c r="A870" s="48"/>
      <c r="B870" s="50" t="s">
        <v>3093</v>
      </c>
      <c r="C870" s="50" t="s">
        <v>3094</v>
      </c>
      <c r="D870" s="51" t="s">
        <v>3095</v>
      </c>
      <c r="E870" s="49" t="s">
        <v>26</v>
      </c>
      <c r="F870" s="49" t="s">
        <v>3096</v>
      </c>
    </row>
    <row r="871" spans="1:6" ht="20.149999999999999" customHeight="1" thickBot="1" x14ac:dyDescent="0.4">
      <c r="A871" s="48"/>
      <c r="B871" s="50" t="s">
        <v>3097</v>
      </c>
      <c r="C871" s="50" t="s">
        <v>3098</v>
      </c>
      <c r="D871" s="51" t="s">
        <v>3099</v>
      </c>
      <c r="E871" s="49" t="s">
        <v>26</v>
      </c>
      <c r="F871" s="49" t="s">
        <v>3100</v>
      </c>
    </row>
    <row r="872" spans="1:6" ht="20.149999999999999" customHeight="1" thickBot="1" x14ac:dyDescent="0.4">
      <c r="A872" s="48"/>
      <c r="B872" s="50" t="s">
        <v>3101</v>
      </c>
      <c r="C872" s="50">
        <v>40349</v>
      </c>
      <c r="D872" s="51" t="s">
        <v>3102</v>
      </c>
      <c r="E872" s="49" t="s">
        <v>201</v>
      </c>
      <c r="F872" s="49" t="s">
        <v>3103</v>
      </c>
    </row>
    <row r="873" spans="1:6" ht="20.149999999999999" customHeight="1" thickBot="1" x14ac:dyDescent="0.4">
      <c r="A873" s="48"/>
      <c r="B873" s="50" t="s">
        <v>3104</v>
      </c>
      <c r="C873" s="50">
        <v>40350</v>
      </c>
      <c r="D873" s="51" t="s">
        <v>3105</v>
      </c>
      <c r="E873" s="49" t="s">
        <v>201</v>
      </c>
      <c r="F873" s="49" t="s">
        <v>2993</v>
      </c>
    </row>
    <row r="874" spans="1:6" ht="20.149999999999999" customHeight="1" thickBot="1" x14ac:dyDescent="0.4">
      <c r="A874" s="48"/>
      <c r="B874" s="50" t="s">
        <v>3106</v>
      </c>
      <c r="C874" s="50" t="s">
        <v>3107</v>
      </c>
      <c r="D874" s="51" t="s">
        <v>3108</v>
      </c>
      <c r="E874" s="49" t="s">
        <v>16</v>
      </c>
      <c r="F874" s="49" t="s">
        <v>3109</v>
      </c>
    </row>
    <row r="875" spans="1:6" ht="20.149999999999999" customHeight="1" thickBot="1" x14ac:dyDescent="0.4">
      <c r="A875" s="48"/>
      <c r="B875" s="50" t="s">
        <v>3110</v>
      </c>
      <c r="C875" s="50" t="s">
        <v>3111</v>
      </c>
      <c r="D875" s="51" t="s">
        <v>2862</v>
      </c>
      <c r="E875" s="49" t="s">
        <v>16</v>
      </c>
      <c r="F875" s="49" t="s">
        <v>3112</v>
      </c>
    </row>
    <row r="876" spans="1:6" ht="20.149999999999999" customHeight="1" thickBot="1" x14ac:dyDescent="0.4">
      <c r="A876" s="48"/>
      <c r="B876" s="50" t="s">
        <v>3113</v>
      </c>
      <c r="C876" s="50" t="s">
        <v>3061</v>
      </c>
      <c r="D876" s="51" t="s">
        <v>3114</v>
      </c>
      <c r="E876" s="49" t="s">
        <v>26</v>
      </c>
      <c r="F876" s="49" t="s">
        <v>3115</v>
      </c>
    </row>
    <row r="877" spans="1:6" ht="20.149999999999999" customHeight="1" thickBot="1" x14ac:dyDescent="0.4">
      <c r="A877" s="48"/>
      <c r="B877" s="50" t="s">
        <v>3116</v>
      </c>
      <c r="C877" s="50" t="s">
        <v>3117</v>
      </c>
      <c r="D877" s="51" t="s">
        <v>3118</v>
      </c>
      <c r="E877" s="49" t="s">
        <v>26</v>
      </c>
      <c r="F877" s="49" t="s">
        <v>2848</v>
      </c>
    </row>
    <row r="878" spans="1:6" ht="20.149999999999999" customHeight="1" thickBot="1" x14ac:dyDescent="0.4">
      <c r="A878" s="48"/>
      <c r="B878" s="50" t="s">
        <v>3119</v>
      </c>
      <c r="C878" s="50">
        <v>41810</v>
      </c>
      <c r="D878" s="51" t="s">
        <v>3120</v>
      </c>
      <c r="E878" s="49" t="s">
        <v>201</v>
      </c>
      <c r="F878" s="49" t="s">
        <v>1198</v>
      </c>
    </row>
    <row r="879" spans="1:6" ht="20.149999999999999" customHeight="1" thickBot="1" x14ac:dyDescent="0.4">
      <c r="A879" s="48"/>
      <c r="B879" s="50" t="s">
        <v>3121</v>
      </c>
      <c r="C879" s="50" t="s">
        <v>3122</v>
      </c>
      <c r="D879" s="51" t="s">
        <v>3123</v>
      </c>
      <c r="E879" s="49" t="s">
        <v>26</v>
      </c>
      <c r="F879" s="49" t="s">
        <v>3014</v>
      </c>
    </row>
    <row r="880" spans="1:6" ht="20.149999999999999" customHeight="1" thickBot="1" x14ac:dyDescent="0.4">
      <c r="A880" s="48"/>
      <c r="B880" s="50" t="s">
        <v>3124</v>
      </c>
      <c r="C880" s="50" t="s">
        <v>3125</v>
      </c>
      <c r="D880" s="51" t="s">
        <v>3126</v>
      </c>
      <c r="E880" s="49" t="s">
        <v>26</v>
      </c>
      <c r="F880" s="49" t="s">
        <v>3127</v>
      </c>
    </row>
    <row r="881" spans="1:6" ht="20.149999999999999" customHeight="1" thickBot="1" x14ac:dyDescent="0.4">
      <c r="A881" s="48"/>
      <c r="B881" s="50" t="s">
        <v>3128</v>
      </c>
      <c r="C881" s="50" t="s">
        <v>3094</v>
      </c>
      <c r="D881" s="51" t="s">
        <v>3129</v>
      </c>
      <c r="E881" s="49" t="s">
        <v>26</v>
      </c>
      <c r="F881" s="49" t="s">
        <v>3130</v>
      </c>
    </row>
    <row r="882" spans="1:6" ht="20.149999999999999" customHeight="1" thickBot="1" x14ac:dyDescent="0.4">
      <c r="A882" s="48"/>
      <c r="B882" s="50" t="s">
        <v>3131</v>
      </c>
      <c r="C882" s="50" t="s">
        <v>3132</v>
      </c>
      <c r="D882" s="51" t="s">
        <v>3133</v>
      </c>
      <c r="E882" s="49" t="s">
        <v>43</v>
      </c>
      <c r="F882" s="49" t="s">
        <v>3134</v>
      </c>
    </row>
    <row r="883" spans="1:6" ht="20.149999999999999" customHeight="1" thickBot="1" x14ac:dyDescent="0.4">
      <c r="A883" s="48"/>
      <c r="B883" s="50" t="s">
        <v>3135</v>
      </c>
      <c r="C883" s="50" t="s">
        <v>3136</v>
      </c>
      <c r="D883" s="51" t="s">
        <v>3137</v>
      </c>
      <c r="E883" s="49" t="s">
        <v>43</v>
      </c>
      <c r="F883" s="49" t="s">
        <v>3138</v>
      </c>
    </row>
    <row r="884" spans="1:6" ht="20.149999999999999" customHeight="1" thickBot="1" x14ac:dyDescent="0.4">
      <c r="A884" s="48"/>
      <c r="B884" s="50" t="s">
        <v>3139</v>
      </c>
      <c r="C884" s="50" t="s">
        <v>3140</v>
      </c>
      <c r="D884" s="51" t="s">
        <v>3141</v>
      </c>
      <c r="E884" s="49" t="s">
        <v>43</v>
      </c>
      <c r="F884" s="49" t="s">
        <v>3142</v>
      </c>
    </row>
    <row r="885" spans="1:6" ht="20.149999999999999" customHeight="1" thickBot="1" x14ac:dyDescent="0.4">
      <c r="A885" s="48"/>
      <c r="B885" s="50" t="s">
        <v>3143</v>
      </c>
      <c r="C885" s="50" t="s">
        <v>3144</v>
      </c>
      <c r="D885" s="51" t="s">
        <v>3145</v>
      </c>
      <c r="E885" s="49" t="s">
        <v>43</v>
      </c>
      <c r="F885" s="49" t="s">
        <v>3146</v>
      </c>
    </row>
    <row r="886" spans="1:6" ht="20.149999999999999" customHeight="1" thickBot="1" x14ac:dyDescent="0.4">
      <c r="A886" s="48"/>
      <c r="B886" s="50" t="s">
        <v>3147</v>
      </c>
      <c r="C886" s="50" t="s">
        <v>3148</v>
      </c>
      <c r="D886" s="51" t="s">
        <v>3149</v>
      </c>
      <c r="E886" s="49" t="s">
        <v>43</v>
      </c>
      <c r="F886" s="49" t="s">
        <v>3150</v>
      </c>
    </row>
    <row r="887" spans="1:6" ht="20.149999999999999" customHeight="1" thickBot="1" x14ac:dyDescent="0.4">
      <c r="A887" s="48"/>
      <c r="B887" s="50" t="s">
        <v>3151</v>
      </c>
      <c r="C887" s="50" t="s">
        <v>3152</v>
      </c>
      <c r="D887" s="51" t="s">
        <v>3153</v>
      </c>
      <c r="E887" s="49" t="s">
        <v>43</v>
      </c>
      <c r="F887" s="49" t="s">
        <v>3154</v>
      </c>
    </row>
    <row r="888" spans="1:6" ht="20.149999999999999" customHeight="1" thickBot="1" x14ac:dyDescent="0.4">
      <c r="A888" s="48"/>
      <c r="B888" s="50" t="s">
        <v>3155</v>
      </c>
      <c r="C888" s="50" t="s">
        <v>3156</v>
      </c>
      <c r="D888" s="51" t="s">
        <v>3157</v>
      </c>
      <c r="E888" s="49" t="s">
        <v>43</v>
      </c>
      <c r="F888" s="49" t="s">
        <v>3158</v>
      </c>
    </row>
    <row r="889" spans="1:6" ht="20.149999999999999" customHeight="1" thickBot="1" x14ac:dyDescent="0.4">
      <c r="A889" s="48"/>
      <c r="B889" s="50" t="s">
        <v>3159</v>
      </c>
      <c r="C889" s="50" t="s">
        <v>3160</v>
      </c>
      <c r="D889" s="51" t="s">
        <v>3161</v>
      </c>
      <c r="E889" s="49" t="s">
        <v>43</v>
      </c>
      <c r="F889" s="49" t="s">
        <v>3162</v>
      </c>
    </row>
    <row r="890" spans="1:6" ht="20.149999999999999" customHeight="1" thickBot="1" x14ac:dyDescent="0.4">
      <c r="A890" s="48"/>
      <c r="B890" s="50" t="s">
        <v>3163</v>
      </c>
      <c r="C890" s="50" t="s">
        <v>3164</v>
      </c>
      <c r="D890" s="51" t="s">
        <v>3165</v>
      </c>
      <c r="E890" s="49" t="s">
        <v>43</v>
      </c>
      <c r="F890" s="49" t="s">
        <v>3166</v>
      </c>
    </row>
    <row r="891" spans="1:6" ht="20.149999999999999" customHeight="1" thickBot="1" x14ac:dyDescent="0.4">
      <c r="A891" s="48"/>
      <c r="B891" s="50" t="s">
        <v>3167</v>
      </c>
      <c r="C891" s="50" t="s">
        <v>3168</v>
      </c>
      <c r="D891" s="51" t="s">
        <v>3169</v>
      </c>
      <c r="E891" s="49" t="s">
        <v>43</v>
      </c>
      <c r="F891" s="49" t="s">
        <v>3170</v>
      </c>
    </row>
    <row r="892" spans="1:6" ht="20.149999999999999" customHeight="1" thickBot="1" x14ac:dyDescent="0.4">
      <c r="A892" s="48"/>
      <c r="B892" s="50" t="s">
        <v>3171</v>
      </c>
      <c r="C892" s="50" t="s">
        <v>3172</v>
      </c>
      <c r="D892" s="51" t="s">
        <v>3173</v>
      </c>
      <c r="E892" s="49" t="s">
        <v>43</v>
      </c>
      <c r="F892" s="49" t="s">
        <v>3174</v>
      </c>
    </row>
    <row r="893" spans="1:6" ht="20.149999999999999" customHeight="1" thickBot="1" x14ac:dyDescent="0.4">
      <c r="A893" s="48"/>
      <c r="B893" s="50" t="s">
        <v>3175</v>
      </c>
      <c r="C893" s="50" t="s">
        <v>3176</v>
      </c>
      <c r="D893" s="51" t="s">
        <v>3177</v>
      </c>
      <c r="E893" s="49" t="s">
        <v>43</v>
      </c>
      <c r="F893" s="49" t="s">
        <v>3178</v>
      </c>
    </row>
    <row r="894" spans="1:6" ht="20.149999999999999" customHeight="1" thickBot="1" x14ac:dyDescent="0.4">
      <c r="A894" s="48"/>
      <c r="B894" s="50" t="s">
        <v>3179</v>
      </c>
      <c r="C894" s="50" t="s">
        <v>3180</v>
      </c>
      <c r="D894" s="51" t="s">
        <v>3181</v>
      </c>
      <c r="E894" s="49" t="s">
        <v>43</v>
      </c>
      <c r="F894" s="49" t="s">
        <v>3182</v>
      </c>
    </row>
    <row r="895" spans="1:6" ht="20.149999999999999" customHeight="1" thickBot="1" x14ac:dyDescent="0.4">
      <c r="A895" s="48"/>
      <c r="B895" s="50" t="s">
        <v>3183</v>
      </c>
      <c r="C895" s="50" t="s">
        <v>3184</v>
      </c>
      <c r="D895" s="51" t="s">
        <v>3185</v>
      </c>
      <c r="E895" s="49" t="s">
        <v>43</v>
      </c>
      <c r="F895" s="49" t="s">
        <v>3186</v>
      </c>
    </row>
    <row r="896" spans="1:6" ht="20.149999999999999" customHeight="1" thickBot="1" x14ac:dyDescent="0.4">
      <c r="A896" s="48"/>
      <c r="B896" s="50" t="s">
        <v>3187</v>
      </c>
      <c r="C896" s="50" t="s">
        <v>3188</v>
      </c>
      <c r="D896" s="51" t="s">
        <v>3189</v>
      </c>
      <c r="E896" s="49" t="s">
        <v>43</v>
      </c>
      <c r="F896" s="49" t="s">
        <v>3190</v>
      </c>
    </row>
    <row r="897" spans="1:6" ht="20.149999999999999" customHeight="1" thickBot="1" x14ac:dyDescent="0.4">
      <c r="A897" s="48"/>
      <c r="B897" s="50" t="s">
        <v>3191</v>
      </c>
      <c r="C897" s="50" t="s">
        <v>3192</v>
      </c>
      <c r="D897" s="51" t="s">
        <v>3193</v>
      </c>
      <c r="E897" s="49" t="s">
        <v>26</v>
      </c>
      <c r="F897" s="49" t="s">
        <v>3194</v>
      </c>
    </row>
    <row r="898" spans="1:6" ht="20.149999999999999" customHeight="1" thickBot="1" x14ac:dyDescent="0.4">
      <c r="A898" s="48"/>
      <c r="B898" s="50" t="s">
        <v>3195</v>
      </c>
      <c r="C898" s="50" t="s">
        <v>3196</v>
      </c>
      <c r="D898" s="51" t="s">
        <v>3197</v>
      </c>
      <c r="E898" s="49" t="s">
        <v>43</v>
      </c>
      <c r="F898" s="49" t="s">
        <v>3198</v>
      </c>
    </row>
    <row r="899" spans="1:6" ht="20.149999999999999" customHeight="1" thickBot="1" x14ac:dyDescent="0.4">
      <c r="A899" s="48"/>
      <c r="B899" s="50" t="s">
        <v>3199</v>
      </c>
      <c r="C899" s="50" t="s">
        <v>3200</v>
      </c>
      <c r="D899" s="51" t="s">
        <v>3201</v>
      </c>
      <c r="E899" s="49" t="s">
        <v>43</v>
      </c>
      <c r="F899" s="49" t="s">
        <v>3202</v>
      </c>
    </row>
    <row r="900" spans="1:6" ht="20.149999999999999" customHeight="1" thickBot="1" x14ac:dyDescent="0.4">
      <c r="A900" s="48"/>
      <c r="B900" s="50" t="s">
        <v>3203</v>
      </c>
      <c r="C900" s="50" t="s">
        <v>3204</v>
      </c>
      <c r="D900" s="51" t="s">
        <v>3205</v>
      </c>
      <c r="E900" s="49" t="s">
        <v>43</v>
      </c>
      <c r="F900" s="49" t="s">
        <v>3206</v>
      </c>
    </row>
    <row r="901" spans="1:6" ht="20.149999999999999" customHeight="1" thickBot="1" x14ac:dyDescent="0.4">
      <c r="A901" s="48"/>
      <c r="B901" s="50" t="s">
        <v>3207</v>
      </c>
      <c r="C901" s="50" t="s">
        <v>3208</v>
      </c>
      <c r="D901" s="51" t="s">
        <v>3209</v>
      </c>
      <c r="E901" s="49" t="s">
        <v>43</v>
      </c>
      <c r="F901" s="49" t="s">
        <v>3210</v>
      </c>
    </row>
    <row r="902" spans="1:6" ht="20.149999999999999" customHeight="1" thickBot="1" x14ac:dyDescent="0.4">
      <c r="A902" s="48"/>
      <c r="B902" s="50" t="s">
        <v>3211</v>
      </c>
      <c r="C902" s="50" t="s">
        <v>3212</v>
      </c>
      <c r="D902" s="51" t="s">
        <v>3213</v>
      </c>
      <c r="E902" s="49" t="s">
        <v>26</v>
      </c>
      <c r="F902" s="49" t="s">
        <v>3214</v>
      </c>
    </row>
    <row r="903" spans="1:6" ht="20.149999999999999" customHeight="1" thickBot="1" x14ac:dyDescent="0.4">
      <c r="A903" s="48"/>
      <c r="B903" s="50" t="s">
        <v>3215</v>
      </c>
      <c r="C903" s="50" t="s">
        <v>3216</v>
      </c>
      <c r="D903" s="51" t="s">
        <v>3217</v>
      </c>
      <c r="E903" s="49" t="s">
        <v>43</v>
      </c>
      <c r="F903" s="49" t="s">
        <v>3218</v>
      </c>
    </row>
    <row r="904" spans="1:6" ht="20.149999999999999" customHeight="1" thickBot="1" x14ac:dyDescent="0.4">
      <c r="A904" s="48"/>
      <c r="B904" s="50" t="s">
        <v>3219</v>
      </c>
      <c r="C904" s="50" t="s">
        <v>3220</v>
      </c>
      <c r="D904" s="51" t="s">
        <v>3221</v>
      </c>
      <c r="E904" s="49" t="s">
        <v>43</v>
      </c>
      <c r="F904" s="49" t="s">
        <v>3222</v>
      </c>
    </row>
    <row r="905" spans="1:6" ht="20.149999999999999" customHeight="1" thickBot="1" x14ac:dyDescent="0.4">
      <c r="A905" s="48"/>
      <c r="B905" s="50" t="s">
        <v>3223</v>
      </c>
      <c r="C905" s="50" t="s">
        <v>3224</v>
      </c>
      <c r="D905" s="51" t="s">
        <v>3225</v>
      </c>
      <c r="E905" s="49" t="s">
        <v>43</v>
      </c>
      <c r="F905" s="49" t="s">
        <v>3226</v>
      </c>
    </row>
    <row r="906" spans="1:6" ht="20.149999999999999" customHeight="1" thickBot="1" x14ac:dyDescent="0.4">
      <c r="A906" s="48"/>
      <c r="B906" s="50" t="s">
        <v>3227</v>
      </c>
      <c r="C906" s="50" t="s">
        <v>3228</v>
      </c>
      <c r="D906" s="51" t="s">
        <v>3229</v>
      </c>
      <c r="E906" s="49" t="s">
        <v>26</v>
      </c>
      <c r="F906" s="49" t="s">
        <v>3230</v>
      </c>
    </row>
    <row r="907" spans="1:6" ht="20.149999999999999" customHeight="1" thickBot="1" x14ac:dyDescent="0.4">
      <c r="A907" s="48"/>
      <c r="B907" s="50" t="s">
        <v>3231</v>
      </c>
      <c r="C907" s="50" t="s">
        <v>3232</v>
      </c>
      <c r="D907" s="51" t="s">
        <v>3233</v>
      </c>
      <c r="E907" s="49" t="s">
        <v>26</v>
      </c>
      <c r="F907" s="49" t="s">
        <v>3234</v>
      </c>
    </row>
    <row r="908" spans="1:6" ht="20.149999999999999" customHeight="1" thickBot="1" x14ac:dyDescent="0.4">
      <c r="A908" s="48"/>
      <c r="B908" s="50" t="s">
        <v>3235</v>
      </c>
      <c r="C908" s="50" t="s">
        <v>3236</v>
      </c>
      <c r="D908" s="51" t="s">
        <v>3237</v>
      </c>
      <c r="E908" s="49" t="s">
        <v>43</v>
      </c>
      <c r="F908" s="49" t="s">
        <v>3238</v>
      </c>
    </row>
    <row r="909" spans="1:6" ht="20.149999999999999" customHeight="1" thickBot="1" x14ac:dyDescent="0.4">
      <c r="A909" s="48"/>
      <c r="B909" s="50" t="s">
        <v>3239</v>
      </c>
      <c r="C909" s="50" t="s">
        <v>3240</v>
      </c>
      <c r="D909" s="51" t="s">
        <v>3241</v>
      </c>
      <c r="E909" s="49" t="s">
        <v>43</v>
      </c>
      <c r="F909" s="49" t="s">
        <v>3242</v>
      </c>
    </row>
    <row r="910" spans="1:6" ht="20.149999999999999" customHeight="1" thickBot="1" x14ac:dyDescent="0.4">
      <c r="A910" s="48"/>
      <c r="B910" s="50" t="s">
        <v>3243</v>
      </c>
      <c r="C910" s="50" t="s">
        <v>3244</v>
      </c>
      <c r="D910" s="51" t="s">
        <v>3245</v>
      </c>
      <c r="E910" s="49" t="s">
        <v>43</v>
      </c>
      <c r="F910" s="49" t="s">
        <v>3246</v>
      </c>
    </row>
    <row r="911" spans="1:6" ht="20.149999999999999" customHeight="1" thickBot="1" x14ac:dyDescent="0.4">
      <c r="A911" s="48"/>
      <c r="B911" s="50" t="s">
        <v>3247</v>
      </c>
      <c r="C911" s="50" t="s">
        <v>3248</v>
      </c>
      <c r="D911" s="51" t="s">
        <v>3249</v>
      </c>
      <c r="E911" s="49" t="s">
        <v>43</v>
      </c>
      <c r="F911" s="49" t="s">
        <v>3250</v>
      </c>
    </row>
    <row r="912" spans="1:6" ht="20.149999999999999" customHeight="1" thickBot="1" x14ac:dyDescent="0.4">
      <c r="A912" s="48"/>
      <c r="B912" s="50" t="s">
        <v>3251</v>
      </c>
      <c r="C912" s="50" t="s">
        <v>3252</v>
      </c>
      <c r="D912" s="51" t="s">
        <v>3253</v>
      </c>
      <c r="E912" s="49" t="s">
        <v>26</v>
      </c>
      <c r="F912" s="49" t="s">
        <v>3254</v>
      </c>
    </row>
    <row r="913" spans="1:6" ht="20.149999999999999" customHeight="1" thickBot="1" x14ac:dyDescent="0.4">
      <c r="A913" s="48"/>
      <c r="B913" s="50" t="s">
        <v>3255</v>
      </c>
      <c r="C913" s="50" t="s">
        <v>3256</v>
      </c>
      <c r="D913" s="51" t="s">
        <v>3257</v>
      </c>
      <c r="E913" s="49" t="s">
        <v>43</v>
      </c>
      <c r="F913" s="49" t="s">
        <v>3258</v>
      </c>
    </row>
    <row r="914" spans="1:6" ht="20.149999999999999" customHeight="1" thickBot="1" x14ac:dyDescent="0.4">
      <c r="A914" s="48"/>
      <c r="B914" s="50" t="s">
        <v>3259</v>
      </c>
      <c r="C914" s="50" t="s">
        <v>3260</v>
      </c>
      <c r="D914" s="51" t="s">
        <v>3261</v>
      </c>
      <c r="E914" s="49" t="s">
        <v>43</v>
      </c>
      <c r="F914" s="49" t="s">
        <v>3262</v>
      </c>
    </row>
    <row r="915" spans="1:6" ht="20.149999999999999" customHeight="1" thickBot="1" x14ac:dyDescent="0.4">
      <c r="A915" s="48"/>
      <c r="B915" s="50" t="s">
        <v>3263</v>
      </c>
      <c r="C915" s="50" t="s">
        <v>3264</v>
      </c>
      <c r="D915" s="51" t="s">
        <v>3265</v>
      </c>
      <c r="E915" s="49" t="s">
        <v>43</v>
      </c>
      <c r="F915" s="49" t="s">
        <v>3266</v>
      </c>
    </row>
    <row r="916" spans="1:6" ht="20.149999999999999" customHeight="1" thickBot="1" x14ac:dyDescent="0.4">
      <c r="A916" s="48"/>
      <c r="B916" s="50" t="s">
        <v>3267</v>
      </c>
      <c r="C916" s="50" t="s">
        <v>3268</v>
      </c>
      <c r="D916" s="51" t="s">
        <v>3269</v>
      </c>
      <c r="E916" s="49" t="s">
        <v>43</v>
      </c>
      <c r="F916" s="49" t="s">
        <v>3270</v>
      </c>
    </row>
    <row r="917" spans="1:6" ht="20.149999999999999" customHeight="1" thickBot="1" x14ac:dyDescent="0.4">
      <c r="A917" s="48"/>
      <c r="B917" s="50" t="s">
        <v>3271</v>
      </c>
      <c r="C917" s="50" t="s">
        <v>3272</v>
      </c>
      <c r="D917" s="51" t="s">
        <v>3273</v>
      </c>
      <c r="E917" s="49" t="s">
        <v>43</v>
      </c>
      <c r="F917" s="49" t="s">
        <v>3274</v>
      </c>
    </row>
    <row r="918" spans="1:6" ht="20.149999999999999" customHeight="1" thickBot="1" x14ac:dyDescent="0.4">
      <c r="A918" s="48"/>
      <c r="B918" s="50" t="s">
        <v>3275</v>
      </c>
      <c r="C918" s="50" t="s">
        <v>3276</v>
      </c>
      <c r="D918" s="51" t="s">
        <v>3277</v>
      </c>
      <c r="E918" s="49" t="s">
        <v>43</v>
      </c>
      <c r="F918" s="49" t="s">
        <v>3278</v>
      </c>
    </row>
    <row r="919" spans="1:6" ht="20.149999999999999" customHeight="1" thickBot="1" x14ac:dyDescent="0.4">
      <c r="A919" s="48"/>
      <c r="B919" s="50" t="s">
        <v>3279</v>
      </c>
      <c r="C919" s="50" t="s">
        <v>3280</v>
      </c>
      <c r="D919" s="51" t="s">
        <v>3281</v>
      </c>
      <c r="E919" s="49" t="s">
        <v>43</v>
      </c>
      <c r="F919" s="49" t="s">
        <v>3282</v>
      </c>
    </row>
    <row r="920" spans="1:6" ht="20.149999999999999" customHeight="1" thickBot="1" x14ac:dyDescent="0.4">
      <c r="A920" s="48"/>
      <c r="B920" s="50" t="s">
        <v>3283</v>
      </c>
      <c r="C920" s="50" t="s">
        <v>3284</v>
      </c>
      <c r="D920" s="51" t="s">
        <v>3285</v>
      </c>
      <c r="E920" s="49" t="s">
        <v>43</v>
      </c>
      <c r="F920" s="49" t="s">
        <v>3286</v>
      </c>
    </row>
    <row r="921" spans="1:6" ht="20.149999999999999" customHeight="1" thickBot="1" x14ac:dyDescent="0.4">
      <c r="A921" s="48"/>
      <c r="B921" s="50" t="s">
        <v>3287</v>
      </c>
      <c r="C921" s="50" t="s">
        <v>3288</v>
      </c>
      <c r="D921" s="51" t="s">
        <v>3289</v>
      </c>
      <c r="E921" s="49" t="s">
        <v>43</v>
      </c>
      <c r="F921" s="49" t="s">
        <v>3290</v>
      </c>
    </row>
    <row r="922" spans="1:6" ht="20.149999999999999" customHeight="1" thickBot="1" x14ac:dyDescent="0.4">
      <c r="A922" s="48"/>
      <c r="B922" s="50" t="s">
        <v>3291</v>
      </c>
      <c r="C922" s="50" t="s">
        <v>3292</v>
      </c>
      <c r="D922" s="51" t="s">
        <v>3293</v>
      </c>
      <c r="E922" s="49" t="s">
        <v>43</v>
      </c>
      <c r="F922" s="49" t="s">
        <v>3294</v>
      </c>
    </row>
    <row r="923" spans="1:6" ht="20.149999999999999" customHeight="1" thickBot="1" x14ac:dyDescent="0.4">
      <c r="A923" s="48"/>
      <c r="B923" s="50" t="s">
        <v>3295</v>
      </c>
      <c r="C923" s="50" t="s">
        <v>3296</v>
      </c>
      <c r="D923" s="51" t="s">
        <v>3297</v>
      </c>
      <c r="E923" s="49" t="s">
        <v>43</v>
      </c>
      <c r="F923" s="49" t="s">
        <v>3298</v>
      </c>
    </row>
    <row r="924" spans="1:6" ht="20.149999999999999" customHeight="1" thickBot="1" x14ac:dyDescent="0.4">
      <c r="A924" s="48"/>
      <c r="B924" s="50" t="s">
        <v>3299</v>
      </c>
      <c r="C924" s="50" t="s">
        <v>3300</v>
      </c>
      <c r="D924" s="51" t="s">
        <v>3301</v>
      </c>
      <c r="E924" s="49" t="s">
        <v>43</v>
      </c>
      <c r="F924" s="49" t="s">
        <v>3302</v>
      </c>
    </row>
    <row r="925" spans="1:6" ht="20.149999999999999" customHeight="1" thickBot="1" x14ac:dyDescent="0.4">
      <c r="A925" s="48"/>
      <c r="B925" s="50" t="s">
        <v>3303</v>
      </c>
      <c r="C925" s="50" t="s">
        <v>3304</v>
      </c>
      <c r="D925" s="51" t="s">
        <v>3305</v>
      </c>
      <c r="E925" s="49" t="s">
        <v>43</v>
      </c>
      <c r="F925" s="49" t="s">
        <v>3306</v>
      </c>
    </row>
    <row r="926" spans="1:6" ht="20.149999999999999" customHeight="1" thickBot="1" x14ac:dyDescent="0.4">
      <c r="A926" s="48"/>
      <c r="B926" s="50" t="s">
        <v>3307</v>
      </c>
      <c r="C926" s="50" t="s">
        <v>3308</v>
      </c>
      <c r="D926" s="51" t="s">
        <v>3309</v>
      </c>
      <c r="E926" s="49" t="s">
        <v>43</v>
      </c>
      <c r="F926" s="49" t="s">
        <v>3310</v>
      </c>
    </row>
    <row r="927" spans="1:6" ht="20.149999999999999" customHeight="1" thickBot="1" x14ac:dyDescent="0.4">
      <c r="A927" s="48"/>
      <c r="B927" s="50" t="s">
        <v>3311</v>
      </c>
      <c r="C927" s="50" t="s">
        <v>3312</v>
      </c>
      <c r="D927" s="51" t="s">
        <v>3313</v>
      </c>
      <c r="E927" s="49" t="s">
        <v>43</v>
      </c>
      <c r="F927" s="49" t="s">
        <v>3314</v>
      </c>
    </row>
    <row r="928" spans="1:6" ht="20.149999999999999" customHeight="1" thickBot="1" x14ac:dyDescent="0.4">
      <c r="A928" s="48"/>
      <c r="B928" s="50" t="s">
        <v>3315</v>
      </c>
      <c r="C928" s="50" t="s">
        <v>3316</v>
      </c>
      <c r="D928" s="51" t="s">
        <v>3317</v>
      </c>
      <c r="E928" s="49" t="s">
        <v>43</v>
      </c>
      <c r="F928" s="49" t="s">
        <v>3318</v>
      </c>
    </row>
    <row r="929" spans="1:6" ht="20.149999999999999" customHeight="1" thickBot="1" x14ac:dyDescent="0.4">
      <c r="A929" s="48"/>
      <c r="B929" s="50" t="s">
        <v>3319</v>
      </c>
      <c r="C929" s="50" t="s">
        <v>3320</v>
      </c>
      <c r="D929" s="51" t="s">
        <v>3321</v>
      </c>
      <c r="E929" s="49" t="s">
        <v>43</v>
      </c>
      <c r="F929" s="49" t="s">
        <v>3322</v>
      </c>
    </row>
    <row r="930" spans="1:6" ht="20.149999999999999" customHeight="1" thickBot="1" x14ac:dyDescent="0.4">
      <c r="A930" s="48"/>
      <c r="B930" s="50" t="s">
        <v>3323</v>
      </c>
      <c r="C930" s="50" t="s">
        <v>3324</v>
      </c>
      <c r="D930" s="51" t="s">
        <v>3325</v>
      </c>
      <c r="E930" s="49" t="s">
        <v>43</v>
      </c>
      <c r="F930" s="49" t="s">
        <v>3326</v>
      </c>
    </row>
    <row r="931" spans="1:6" ht="20.149999999999999" customHeight="1" thickBot="1" x14ac:dyDescent="0.4">
      <c r="A931" s="48"/>
      <c r="B931" s="50" t="s">
        <v>3327</v>
      </c>
      <c r="C931" s="50" t="s">
        <v>3328</v>
      </c>
      <c r="D931" s="51" t="s">
        <v>3329</v>
      </c>
      <c r="E931" s="49" t="s">
        <v>43</v>
      </c>
      <c r="F931" s="49" t="s">
        <v>3330</v>
      </c>
    </row>
    <row r="932" spans="1:6" ht="20.149999999999999" customHeight="1" thickBot="1" x14ac:dyDescent="0.4">
      <c r="A932" s="48"/>
      <c r="B932" s="50" t="s">
        <v>3331</v>
      </c>
      <c r="C932" s="50" t="s">
        <v>3332</v>
      </c>
      <c r="D932" s="51" t="s">
        <v>3333</v>
      </c>
      <c r="E932" s="49" t="s">
        <v>43</v>
      </c>
      <c r="F932" s="49" t="s">
        <v>3334</v>
      </c>
    </row>
    <row r="933" spans="1:6" ht="20.149999999999999" customHeight="1" thickBot="1" x14ac:dyDescent="0.4">
      <c r="A933" s="48"/>
      <c r="B933" s="50" t="s">
        <v>3335</v>
      </c>
      <c r="C933" s="50" t="s">
        <v>3336</v>
      </c>
      <c r="D933" s="51" t="s">
        <v>3337</v>
      </c>
      <c r="E933" s="49" t="s">
        <v>43</v>
      </c>
      <c r="F933" s="49" t="s">
        <v>3338</v>
      </c>
    </row>
    <row r="934" spans="1:6" ht="20.149999999999999" customHeight="1" thickBot="1" x14ac:dyDescent="0.4">
      <c r="A934" s="48"/>
      <c r="B934" s="50" t="s">
        <v>3339</v>
      </c>
      <c r="C934" s="50" t="s">
        <v>3340</v>
      </c>
      <c r="D934" s="51" t="s">
        <v>3341</v>
      </c>
      <c r="E934" s="49" t="s">
        <v>26</v>
      </c>
      <c r="F934" s="49" t="s">
        <v>3342</v>
      </c>
    </row>
    <row r="935" spans="1:6" ht="20.149999999999999" customHeight="1" thickBot="1" x14ac:dyDescent="0.4">
      <c r="A935" s="48"/>
      <c r="B935" s="50" t="s">
        <v>3343</v>
      </c>
      <c r="C935" s="50" t="s">
        <v>3344</v>
      </c>
      <c r="D935" s="51" t="s">
        <v>3345</v>
      </c>
      <c r="E935" s="49" t="s">
        <v>16</v>
      </c>
      <c r="F935" s="49" t="s">
        <v>2084</v>
      </c>
    </row>
    <row r="936" spans="1:6" ht="20.149999999999999" customHeight="1" thickBot="1" x14ac:dyDescent="0.4">
      <c r="A936" s="48"/>
      <c r="B936" s="50" t="s">
        <v>3346</v>
      </c>
      <c r="C936" s="50" t="s">
        <v>3347</v>
      </c>
      <c r="D936" s="51" t="s">
        <v>3348</v>
      </c>
      <c r="E936" s="49" t="s">
        <v>43</v>
      </c>
      <c r="F936" s="49" t="s">
        <v>3349</v>
      </c>
    </row>
    <row r="937" spans="1:6" ht="20.149999999999999" customHeight="1" thickBot="1" x14ac:dyDescent="0.4">
      <c r="A937" s="48"/>
      <c r="B937" s="50" t="s">
        <v>3350</v>
      </c>
      <c r="C937" s="50" t="s">
        <v>3351</v>
      </c>
      <c r="D937" s="51" t="s">
        <v>3352</v>
      </c>
      <c r="E937" s="49" t="s">
        <v>43</v>
      </c>
      <c r="F937" s="49" t="s">
        <v>3353</v>
      </c>
    </row>
    <row r="938" spans="1:6" ht="20.149999999999999" customHeight="1" thickBot="1" x14ac:dyDescent="0.4">
      <c r="A938" s="48"/>
      <c r="B938" s="50" t="s">
        <v>3354</v>
      </c>
      <c r="C938" s="50" t="s">
        <v>3355</v>
      </c>
      <c r="D938" s="51" t="s">
        <v>3356</v>
      </c>
      <c r="E938" s="49" t="s">
        <v>43</v>
      </c>
      <c r="F938" s="49" t="s">
        <v>3357</v>
      </c>
    </row>
    <row r="939" spans="1:6" ht="20.149999999999999" customHeight="1" thickBot="1" x14ac:dyDescent="0.4">
      <c r="A939" s="48"/>
      <c r="B939" s="50" t="s">
        <v>3358</v>
      </c>
      <c r="C939" s="50" t="s">
        <v>3359</v>
      </c>
      <c r="D939" s="51" t="s">
        <v>3360</v>
      </c>
      <c r="E939" s="49" t="s">
        <v>43</v>
      </c>
      <c r="F939" s="49" t="s">
        <v>3361</v>
      </c>
    </row>
    <row r="940" spans="1:6" ht="20.149999999999999" customHeight="1" thickBot="1" x14ac:dyDescent="0.4">
      <c r="A940" s="48"/>
      <c r="B940" s="50" t="s">
        <v>3362</v>
      </c>
      <c r="C940" s="50" t="s">
        <v>3363</v>
      </c>
      <c r="D940" s="51" t="s">
        <v>3364</v>
      </c>
      <c r="E940" s="49" t="s">
        <v>26</v>
      </c>
      <c r="F940" s="49" t="s">
        <v>3365</v>
      </c>
    </row>
    <row r="941" spans="1:6" ht="20.149999999999999" customHeight="1" thickBot="1" x14ac:dyDescent="0.4">
      <c r="A941" s="48"/>
      <c r="B941" s="50" t="s">
        <v>3366</v>
      </c>
      <c r="C941" s="50" t="s">
        <v>3367</v>
      </c>
      <c r="D941" s="51" t="s">
        <v>3368</v>
      </c>
      <c r="E941" s="49" t="s">
        <v>43</v>
      </c>
      <c r="F941" s="49" t="s">
        <v>3369</v>
      </c>
    </row>
    <row r="942" spans="1:6" ht="20.149999999999999" customHeight="1" thickBot="1" x14ac:dyDescent="0.4">
      <c r="A942" s="48"/>
      <c r="B942" s="50" t="s">
        <v>3370</v>
      </c>
      <c r="C942" s="50" t="s">
        <v>3371</v>
      </c>
      <c r="D942" s="51" t="s">
        <v>3372</v>
      </c>
      <c r="E942" s="49" t="s">
        <v>43</v>
      </c>
      <c r="F942" s="49" t="s">
        <v>3373</v>
      </c>
    </row>
    <row r="943" spans="1:6" ht="20.149999999999999" customHeight="1" thickBot="1" x14ac:dyDescent="0.4">
      <c r="A943" s="48"/>
      <c r="B943" s="50" t="s">
        <v>3374</v>
      </c>
      <c r="C943" s="50" t="s">
        <v>3375</v>
      </c>
      <c r="D943" s="51" t="s">
        <v>3376</v>
      </c>
      <c r="E943" s="49" t="s">
        <v>43</v>
      </c>
      <c r="F943" s="49" t="s">
        <v>3377</v>
      </c>
    </row>
    <row r="944" spans="1:6" ht="20.149999999999999" customHeight="1" thickBot="1" x14ac:dyDescent="0.4">
      <c r="A944" s="48"/>
      <c r="B944" s="50" t="s">
        <v>3378</v>
      </c>
      <c r="C944" s="50" t="s">
        <v>3379</v>
      </c>
      <c r="D944" s="51" t="s">
        <v>3380</v>
      </c>
      <c r="E944" s="49" t="s">
        <v>43</v>
      </c>
      <c r="F944" s="49" t="s">
        <v>3381</v>
      </c>
    </row>
    <row r="945" spans="1:6" ht="20.149999999999999" customHeight="1" thickBot="1" x14ac:dyDescent="0.4">
      <c r="A945" s="48"/>
      <c r="B945" s="50" t="s">
        <v>3382</v>
      </c>
      <c r="C945" s="50" t="s">
        <v>3383</v>
      </c>
      <c r="D945" s="51" t="s">
        <v>3384</v>
      </c>
      <c r="E945" s="49" t="s">
        <v>16</v>
      </c>
      <c r="F945" s="49" t="s">
        <v>3385</v>
      </c>
    </row>
    <row r="946" spans="1:6" ht="20.149999999999999" customHeight="1" thickBot="1" x14ac:dyDescent="0.4">
      <c r="A946" s="48"/>
      <c r="B946" s="50" t="s">
        <v>3386</v>
      </c>
      <c r="C946" s="50" t="s">
        <v>3387</v>
      </c>
      <c r="D946" s="51" t="s">
        <v>3388</v>
      </c>
      <c r="E946" s="49" t="s">
        <v>26</v>
      </c>
      <c r="F946" s="49" t="s">
        <v>3389</v>
      </c>
    </row>
    <row r="947" spans="1:6" ht="20.149999999999999" customHeight="1" thickBot="1" x14ac:dyDescent="0.4">
      <c r="A947" s="48"/>
      <c r="B947" s="50" t="s">
        <v>3390</v>
      </c>
      <c r="C947" s="50" t="s">
        <v>3391</v>
      </c>
      <c r="D947" s="51" t="s">
        <v>3392</v>
      </c>
      <c r="E947" s="49" t="s">
        <v>43</v>
      </c>
      <c r="F947" s="49" t="s">
        <v>3393</v>
      </c>
    </row>
    <row r="948" spans="1:6" ht="20.149999999999999" customHeight="1" thickBot="1" x14ac:dyDescent="0.4">
      <c r="A948" s="48"/>
      <c r="B948" s="50" t="s">
        <v>3394</v>
      </c>
      <c r="C948" s="50" t="s">
        <v>3395</v>
      </c>
      <c r="D948" s="51" t="s">
        <v>3396</v>
      </c>
      <c r="E948" s="49" t="s">
        <v>26</v>
      </c>
      <c r="F948" s="49" t="s">
        <v>3397</v>
      </c>
    </row>
    <row r="949" spans="1:6" ht="20.149999999999999" customHeight="1" thickBot="1" x14ac:dyDescent="0.4">
      <c r="A949" s="48"/>
      <c r="B949" s="50" t="s">
        <v>3398</v>
      </c>
      <c r="C949" s="50" t="s">
        <v>3188</v>
      </c>
      <c r="D949" s="51" t="s">
        <v>3399</v>
      </c>
      <c r="E949" s="49" t="s">
        <v>43</v>
      </c>
      <c r="F949" s="49" t="s">
        <v>3400</v>
      </c>
    </row>
    <row r="950" spans="1:6" ht="20.149999999999999" customHeight="1" thickBot="1" x14ac:dyDescent="0.4">
      <c r="A950" s="48"/>
      <c r="B950" s="50" t="s">
        <v>3401</v>
      </c>
      <c r="C950" s="50" t="s">
        <v>3402</v>
      </c>
      <c r="D950" s="51" t="s">
        <v>3403</v>
      </c>
      <c r="E950" s="49" t="s">
        <v>26</v>
      </c>
      <c r="F950" s="49" t="s">
        <v>1281</v>
      </c>
    </row>
    <row r="951" spans="1:6" ht="20.149999999999999" customHeight="1" thickBot="1" x14ac:dyDescent="0.4">
      <c r="A951" s="48"/>
      <c r="B951" s="50" t="s">
        <v>3404</v>
      </c>
      <c r="C951" s="50" t="s">
        <v>3405</v>
      </c>
      <c r="D951" s="51" t="s">
        <v>3406</v>
      </c>
      <c r="E951" s="49" t="s">
        <v>43</v>
      </c>
      <c r="F951" s="49" t="s">
        <v>3407</v>
      </c>
    </row>
    <row r="952" spans="1:6" ht="20.149999999999999" customHeight="1" thickBot="1" x14ac:dyDescent="0.4">
      <c r="A952" s="48"/>
      <c r="B952" s="50" t="s">
        <v>3408</v>
      </c>
      <c r="C952" s="50" t="s">
        <v>3409</v>
      </c>
      <c r="D952" s="51" t="s">
        <v>3410</v>
      </c>
      <c r="E952" s="49" t="s">
        <v>43</v>
      </c>
      <c r="F952" s="49" t="s">
        <v>3411</v>
      </c>
    </row>
    <row r="953" spans="1:6" ht="20.149999999999999" customHeight="1" thickBot="1" x14ac:dyDescent="0.4">
      <c r="A953" s="48"/>
      <c r="B953" s="50" t="s">
        <v>3412</v>
      </c>
      <c r="C953" s="50" t="s">
        <v>3413</v>
      </c>
      <c r="D953" s="51" t="s">
        <v>3414</v>
      </c>
      <c r="E953" s="49" t="s">
        <v>43</v>
      </c>
      <c r="F953" s="49" t="s">
        <v>3415</v>
      </c>
    </row>
    <row r="954" spans="1:6" ht="20.149999999999999" customHeight="1" thickBot="1" x14ac:dyDescent="0.4">
      <c r="A954" s="48"/>
      <c r="B954" s="50" t="s">
        <v>3416</v>
      </c>
      <c r="C954" s="50" t="s">
        <v>3417</v>
      </c>
      <c r="D954" s="51" t="s">
        <v>3418</v>
      </c>
      <c r="E954" s="49" t="s">
        <v>43</v>
      </c>
      <c r="F954" s="49" t="s">
        <v>3419</v>
      </c>
    </row>
    <row r="955" spans="1:6" ht="20.149999999999999" customHeight="1" thickBot="1" x14ac:dyDescent="0.4">
      <c r="A955" s="48"/>
      <c r="B955" s="50" t="s">
        <v>3420</v>
      </c>
      <c r="C955" s="50" t="s">
        <v>3421</v>
      </c>
      <c r="D955" s="51" t="s">
        <v>3422</v>
      </c>
      <c r="E955" s="49" t="s">
        <v>43</v>
      </c>
      <c r="F955" s="49" t="s">
        <v>3423</v>
      </c>
    </row>
    <row r="956" spans="1:6" ht="20.149999999999999" customHeight="1" thickBot="1" x14ac:dyDescent="0.4">
      <c r="A956" s="48"/>
      <c r="B956" s="50" t="s">
        <v>3424</v>
      </c>
      <c r="C956" s="50" t="s">
        <v>3425</v>
      </c>
      <c r="D956" s="51" t="s">
        <v>3426</v>
      </c>
      <c r="E956" s="49" t="s">
        <v>43</v>
      </c>
      <c r="F956" s="49" t="s">
        <v>3427</v>
      </c>
    </row>
    <row r="957" spans="1:6" ht="20.149999999999999" customHeight="1" thickBot="1" x14ac:dyDescent="0.4">
      <c r="A957" s="48"/>
      <c r="B957" s="50" t="s">
        <v>3428</v>
      </c>
      <c r="C957" s="50" t="s">
        <v>3425</v>
      </c>
      <c r="D957" s="51" t="s">
        <v>3429</v>
      </c>
      <c r="E957" s="49" t="s">
        <v>43</v>
      </c>
      <c r="F957" s="49" t="s">
        <v>3430</v>
      </c>
    </row>
    <row r="958" spans="1:6" ht="20.149999999999999" customHeight="1" thickBot="1" x14ac:dyDescent="0.4">
      <c r="A958" s="48"/>
      <c r="B958" s="50" t="s">
        <v>3431</v>
      </c>
      <c r="C958" s="50" t="s">
        <v>3432</v>
      </c>
      <c r="D958" s="51" t="s">
        <v>3433</v>
      </c>
      <c r="E958" s="49" t="s">
        <v>43</v>
      </c>
      <c r="F958" s="49" t="s">
        <v>3434</v>
      </c>
    </row>
    <row r="959" spans="1:6" ht="20.149999999999999" customHeight="1" thickBot="1" x14ac:dyDescent="0.4">
      <c r="A959" s="48"/>
      <c r="B959" s="50" t="s">
        <v>3435</v>
      </c>
      <c r="C959" s="50" t="s">
        <v>3436</v>
      </c>
      <c r="D959" s="51" t="s">
        <v>3437</v>
      </c>
      <c r="E959" s="49" t="s">
        <v>16</v>
      </c>
      <c r="F959" s="49" t="s">
        <v>3438</v>
      </c>
    </row>
    <row r="960" spans="1:6" ht="20.149999999999999" customHeight="1" thickBot="1" x14ac:dyDescent="0.4">
      <c r="A960" s="48"/>
      <c r="B960" s="50" t="s">
        <v>3440</v>
      </c>
      <c r="C960" s="50" t="s">
        <v>3441</v>
      </c>
      <c r="D960" s="51" t="s">
        <v>3442</v>
      </c>
      <c r="E960" s="49" t="s">
        <v>43</v>
      </c>
      <c r="F960" s="49" t="s">
        <v>3443</v>
      </c>
    </row>
    <row r="961" spans="1:6" ht="20.149999999999999" customHeight="1" thickBot="1" x14ac:dyDescent="0.4">
      <c r="A961" s="48"/>
      <c r="B961" s="50" t="s">
        <v>3444</v>
      </c>
      <c r="C961" s="50" t="s">
        <v>3445</v>
      </c>
      <c r="D961" s="51" t="s">
        <v>3446</v>
      </c>
      <c r="E961" s="49" t="s">
        <v>43</v>
      </c>
      <c r="F961" s="49" t="s">
        <v>3447</v>
      </c>
    </row>
    <row r="962" spans="1:6" ht="20.149999999999999" customHeight="1" thickBot="1" x14ac:dyDescent="0.4">
      <c r="A962" s="48"/>
      <c r="B962" s="50" t="s">
        <v>3448</v>
      </c>
      <c r="C962" s="50" t="s">
        <v>3328</v>
      </c>
      <c r="D962" s="51" t="s">
        <v>3449</v>
      </c>
      <c r="E962" s="49" t="s">
        <v>43</v>
      </c>
      <c r="F962" s="49" t="s">
        <v>3450</v>
      </c>
    </row>
    <row r="963" spans="1:6" ht="20.149999999999999" customHeight="1" thickBot="1" x14ac:dyDescent="0.4">
      <c r="A963" s="48"/>
      <c r="B963" s="50" t="s">
        <v>3451</v>
      </c>
      <c r="C963" s="50" t="s">
        <v>3452</v>
      </c>
      <c r="D963" s="51" t="s">
        <v>3453</v>
      </c>
      <c r="E963" s="49" t="s">
        <v>26</v>
      </c>
      <c r="F963" s="49" t="s">
        <v>3454</v>
      </c>
    </row>
    <row r="964" spans="1:6" ht="20.149999999999999" customHeight="1" thickBot="1" x14ac:dyDescent="0.4">
      <c r="A964" s="48"/>
      <c r="B964" s="50" t="s">
        <v>3455</v>
      </c>
      <c r="C964" s="50" t="s">
        <v>3456</v>
      </c>
      <c r="D964" s="51" t="s">
        <v>3457</v>
      </c>
      <c r="E964" s="49" t="s">
        <v>16</v>
      </c>
      <c r="F964" s="49" t="s">
        <v>3458</v>
      </c>
    </row>
    <row r="965" spans="1:6" ht="20.149999999999999" customHeight="1" thickBot="1" x14ac:dyDescent="0.4">
      <c r="A965" s="48"/>
      <c r="B965" s="50" t="s">
        <v>3459</v>
      </c>
      <c r="C965" s="50" t="s">
        <v>3460</v>
      </c>
      <c r="D965" s="51" t="s">
        <v>3461</v>
      </c>
      <c r="E965" s="49" t="s">
        <v>26</v>
      </c>
      <c r="F965" s="49" t="s">
        <v>3462</v>
      </c>
    </row>
    <row r="966" spans="1:6" ht="20.149999999999999" customHeight="1" thickBot="1" x14ac:dyDescent="0.4">
      <c r="A966" s="48"/>
      <c r="B966" s="50" t="s">
        <v>3463</v>
      </c>
      <c r="C966" s="50" t="s">
        <v>3464</v>
      </c>
      <c r="D966" s="51" t="s">
        <v>3465</v>
      </c>
      <c r="E966" s="49" t="s">
        <v>43</v>
      </c>
      <c r="F966" s="49" t="s">
        <v>3466</v>
      </c>
    </row>
    <row r="967" spans="1:6" ht="20.149999999999999" customHeight="1" thickBot="1" x14ac:dyDescent="0.4">
      <c r="A967" s="48"/>
      <c r="B967" s="50" t="s">
        <v>3467</v>
      </c>
      <c r="C967" s="50" t="s">
        <v>3468</v>
      </c>
      <c r="D967" s="51" t="s">
        <v>3469</v>
      </c>
      <c r="E967" s="49" t="s">
        <v>26</v>
      </c>
      <c r="F967" s="49" t="s">
        <v>3470</v>
      </c>
    </row>
    <row r="968" spans="1:6" ht="20.149999999999999" customHeight="1" thickBot="1" x14ac:dyDescent="0.4">
      <c r="A968" s="48"/>
      <c r="B968" s="50" t="s">
        <v>3471</v>
      </c>
      <c r="C968" s="50" t="s">
        <v>3472</v>
      </c>
      <c r="D968" s="51" t="s">
        <v>3473</v>
      </c>
      <c r="E968" s="49" t="s">
        <v>43</v>
      </c>
      <c r="F968" s="49" t="s">
        <v>3474</v>
      </c>
    </row>
    <row r="969" spans="1:6" ht="20.149999999999999" customHeight="1" thickBot="1" x14ac:dyDescent="0.4">
      <c r="A969" s="48"/>
      <c r="B969" s="50" t="s">
        <v>3475</v>
      </c>
      <c r="C969" s="50" t="s">
        <v>3476</v>
      </c>
      <c r="D969" s="51" t="s">
        <v>3477</v>
      </c>
      <c r="E969" s="49" t="s">
        <v>26</v>
      </c>
      <c r="F969" s="49" t="s">
        <v>3478</v>
      </c>
    </row>
    <row r="970" spans="1:6" ht="20.149999999999999" customHeight="1" thickBot="1" x14ac:dyDescent="0.4">
      <c r="A970" s="48"/>
      <c r="B970" s="50" t="s">
        <v>3479</v>
      </c>
      <c r="C970" s="50" t="s">
        <v>3480</v>
      </c>
      <c r="D970" s="51" t="s">
        <v>3481</v>
      </c>
      <c r="E970" s="49" t="s">
        <v>26</v>
      </c>
      <c r="F970" s="49" t="s">
        <v>3482</v>
      </c>
    </row>
    <row r="971" spans="1:6" ht="20.149999999999999" customHeight="1" thickBot="1" x14ac:dyDescent="0.4">
      <c r="A971" s="48"/>
      <c r="B971" s="50" t="s">
        <v>3483</v>
      </c>
      <c r="C971" s="50" t="s">
        <v>3484</v>
      </c>
      <c r="D971" s="51" t="s">
        <v>3485</v>
      </c>
      <c r="E971" s="49" t="s">
        <v>43</v>
      </c>
      <c r="F971" s="49" t="s">
        <v>3486</v>
      </c>
    </row>
    <row r="972" spans="1:6" ht="20.149999999999999" customHeight="1" thickBot="1" x14ac:dyDescent="0.4">
      <c r="A972" s="48"/>
      <c r="B972" s="50" t="s">
        <v>3487</v>
      </c>
      <c r="C972" s="50" t="s">
        <v>3488</v>
      </c>
      <c r="D972" s="51" t="s">
        <v>3489</v>
      </c>
      <c r="E972" s="49" t="s">
        <v>26</v>
      </c>
      <c r="F972" s="49" t="s">
        <v>2007</v>
      </c>
    </row>
    <row r="973" spans="1:6" ht="20.149999999999999" customHeight="1" thickBot="1" x14ac:dyDescent="0.4">
      <c r="A973" s="48"/>
      <c r="B973" s="50" t="s">
        <v>3490</v>
      </c>
      <c r="C973" s="50" t="s">
        <v>3491</v>
      </c>
      <c r="D973" s="51" t="s">
        <v>3492</v>
      </c>
      <c r="E973" s="49" t="s">
        <v>26</v>
      </c>
      <c r="F973" s="49" t="s">
        <v>3493</v>
      </c>
    </row>
    <row r="974" spans="1:6" ht="20.149999999999999" customHeight="1" thickBot="1" x14ac:dyDescent="0.4">
      <c r="A974" s="48"/>
      <c r="B974" s="50" t="s">
        <v>3494</v>
      </c>
      <c r="C974" s="50" t="s">
        <v>3495</v>
      </c>
      <c r="D974" s="51" t="s">
        <v>3496</v>
      </c>
      <c r="E974" s="49" t="s">
        <v>26</v>
      </c>
      <c r="F974" s="49" t="s">
        <v>1590</v>
      </c>
    </row>
    <row r="975" spans="1:6" ht="20.149999999999999" customHeight="1" thickBot="1" x14ac:dyDescent="0.4">
      <c r="A975" s="48"/>
      <c r="B975" s="50" t="s">
        <v>3497</v>
      </c>
      <c r="C975" s="50" t="s">
        <v>3498</v>
      </c>
      <c r="D975" s="51" t="s">
        <v>3499</v>
      </c>
      <c r="E975" s="49" t="s">
        <v>26</v>
      </c>
      <c r="F975" s="49" t="s">
        <v>3342</v>
      </c>
    </row>
    <row r="976" spans="1:6" ht="20.149999999999999" customHeight="1" thickBot="1" x14ac:dyDescent="0.4">
      <c r="A976" s="48"/>
      <c r="B976" s="50" t="s">
        <v>3500</v>
      </c>
      <c r="C976" s="50" t="s">
        <v>3501</v>
      </c>
      <c r="D976" s="51" t="s">
        <v>3502</v>
      </c>
      <c r="E976" s="49" t="s">
        <v>16</v>
      </c>
      <c r="F976" s="49" t="s">
        <v>3503</v>
      </c>
    </row>
    <row r="977" spans="1:6" ht="20.149999999999999" customHeight="1" thickBot="1" x14ac:dyDescent="0.4">
      <c r="A977" s="48"/>
      <c r="B977" s="50" t="s">
        <v>3504</v>
      </c>
      <c r="C977" s="50" t="s">
        <v>3505</v>
      </c>
      <c r="D977" s="51" t="s">
        <v>3506</v>
      </c>
      <c r="E977" s="49" t="s">
        <v>26</v>
      </c>
      <c r="F977" s="49" t="s">
        <v>3507</v>
      </c>
    </row>
    <row r="978" spans="1:6" ht="20.149999999999999" customHeight="1" thickBot="1" x14ac:dyDescent="0.4">
      <c r="A978" s="48"/>
      <c r="B978" s="50" t="s">
        <v>3508</v>
      </c>
      <c r="C978" s="50" t="s">
        <v>3509</v>
      </c>
      <c r="D978" s="51" t="s">
        <v>3510</v>
      </c>
      <c r="E978" s="49" t="s">
        <v>16</v>
      </c>
      <c r="F978" s="49" t="s">
        <v>3511</v>
      </c>
    </row>
    <row r="979" spans="1:6" ht="20.149999999999999" customHeight="1" thickBot="1" x14ac:dyDescent="0.4">
      <c r="A979" s="48"/>
      <c r="B979" s="50" t="s">
        <v>3512</v>
      </c>
      <c r="C979" s="50" t="s">
        <v>3513</v>
      </c>
      <c r="D979" s="51" t="s">
        <v>3514</v>
      </c>
      <c r="E979" s="49" t="s">
        <v>26</v>
      </c>
      <c r="F979" s="49" t="s">
        <v>3478</v>
      </c>
    </row>
    <row r="980" spans="1:6" ht="20.149999999999999" customHeight="1" thickBot="1" x14ac:dyDescent="0.4">
      <c r="A980" s="48"/>
      <c r="B980" s="50" t="s">
        <v>3515</v>
      </c>
      <c r="C980" s="50" t="s">
        <v>3516</v>
      </c>
      <c r="D980" s="51" t="s">
        <v>3517</v>
      </c>
      <c r="E980" s="49" t="s">
        <v>16</v>
      </c>
      <c r="F980" s="49" t="s">
        <v>898</v>
      </c>
    </row>
    <row r="981" spans="1:6" ht="20.149999999999999" customHeight="1" thickBot="1" x14ac:dyDescent="0.4">
      <c r="A981" s="48"/>
      <c r="B981" s="50" t="s">
        <v>3518</v>
      </c>
      <c r="C981" s="50" t="s">
        <v>3519</v>
      </c>
      <c r="D981" s="51" t="s">
        <v>3520</v>
      </c>
      <c r="E981" s="49" t="s">
        <v>26</v>
      </c>
      <c r="F981" s="49" t="s">
        <v>3521</v>
      </c>
    </row>
    <row r="982" spans="1:6" ht="20.149999999999999" customHeight="1" thickBot="1" x14ac:dyDescent="0.4">
      <c r="A982" s="48"/>
      <c r="B982" s="50" t="s">
        <v>3522</v>
      </c>
      <c r="C982" s="50" t="s">
        <v>3523</v>
      </c>
      <c r="D982" s="51" t="s">
        <v>3524</v>
      </c>
      <c r="E982" s="49" t="s">
        <v>26</v>
      </c>
      <c r="F982" s="49" t="s">
        <v>3507</v>
      </c>
    </row>
    <row r="983" spans="1:6" ht="20.149999999999999" customHeight="1" thickBot="1" x14ac:dyDescent="0.4">
      <c r="A983" s="48"/>
      <c r="B983" s="50" t="s">
        <v>3525</v>
      </c>
      <c r="C983" s="50" t="s">
        <v>3526</v>
      </c>
      <c r="D983" s="51" t="s">
        <v>3527</v>
      </c>
      <c r="E983" s="49" t="s">
        <v>26</v>
      </c>
      <c r="F983" s="49" t="s">
        <v>3528</v>
      </c>
    </row>
    <row r="984" spans="1:6" ht="20.149999999999999" customHeight="1" thickBot="1" x14ac:dyDescent="0.4">
      <c r="A984" s="48"/>
      <c r="B984" s="50" t="s">
        <v>3529</v>
      </c>
      <c r="C984" s="50" t="s">
        <v>3530</v>
      </c>
      <c r="D984" s="51" t="s">
        <v>3531</v>
      </c>
      <c r="E984" s="49" t="s">
        <v>16</v>
      </c>
      <c r="F984" s="49" t="s">
        <v>263</v>
      </c>
    </row>
    <row r="985" spans="1:6" ht="20.149999999999999" customHeight="1" thickBot="1" x14ac:dyDescent="0.4">
      <c r="A985" s="48"/>
      <c r="B985" s="50" t="s">
        <v>3532</v>
      </c>
      <c r="C985" s="50" t="s">
        <v>3533</v>
      </c>
      <c r="D985" s="51" t="s">
        <v>3534</v>
      </c>
      <c r="E985" s="49" t="s">
        <v>26</v>
      </c>
      <c r="F985" s="49" t="s">
        <v>3535</v>
      </c>
    </row>
    <row r="986" spans="1:6" ht="20.149999999999999" customHeight="1" thickBot="1" x14ac:dyDescent="0.4">
      <c r="A986" s="48"/>
      <c r="B986" s="50" t="s">
        <v>3536</v>
      </c>
      <c r="C986" s="50" t="s">
        <v>3537</v>
      </c>
      <c r="D986" s="51" t="s">
        <v>3538</v>
      </c>
      <c r="E986" s="49" t="s">
        <v>26</v>
      </c>
      <c r="F986" s="49" t="s">
        <v>3539</v>
      </c>
    </row>
    <row r="987" spans="1:6" ht="20.149999999999999" customHeight="1" thickBot="1" x14ac:dyDescent="0.4">
      <c r="A987" s="48"/>
      <c r="B987" s="50" t="s">
        <v>3540</v>
      </c>
      <c r="C987" s="50" t="s">
        <v>3541</v>
      </c>
      <c r="D987" s="51" t="s">
        <v>3542</v>
      </c>
      <c r="E987" s="49" t="s">
        <v>26</v>
      </c>
      <c r="F987" s="49" t="s">
        <v>3543</v>
      </c>
    </row>
    <row r="988" spans="1:6" ht="20.149999999999999" customHeight="1" thickBot="1" x14ac:dyDescent="0.4">
      <c r="A988" s="48"/>
      <c r="B988" s="50" t="s">
        <v>3544</v>
      </c>
      <c r="C988" s="50" t="s">
        <v>3545</v>
      </c>
      <c r="D988" s="51" t="s">
        <v>3546</v>
      </c>
      <c r="E988" s="49" t="s">
        <v>26</v>
      </c>
      <c r="F988" s="49" t="s">
        <v>3547</v>
      </c>
    </row>
    <row r="989" spans="1:6" ht="20.149999999999999" customHeight="1" thickBot="1" x14ac:dyDescent="0.4">
      <c r="A989" s="48"/>
      <c r="B989" s="50" t="s">
        <v>3548</v>
      </c>
      <c r="C989" s="50" t="s">
        <v>3549</v>
      </c>
      <c r="D989" s="51" t="s">
        <v>3550</v>
      </c>
      <c r="E989" s="49" t="s">
        <v>26</v>
      </c>
      <c r="F989" s="49" t="s">
        <v>3551</v>
      </c>
    </row>
    <row r="990" spans="1:6" ht="20.149999999999999" customHeight="1" thickBot="1" x14ac:dyDescent="0.4">
      <c r="A990" s="48"/>
      <c r="B990" s="50" t="s">
        <v>3552</v>
      </c>
      <c r="C990" s="50" t="s">
        <v>3553</v>
      </c>
      <c r="D990" s="51" t="s">
        <v>3554</v>
      </c>
      <c r="E990" s="49" t="s">
        <v>16</v>
      </c>
      <c r="F990" s="49" t="s">
        <v>3555</v>
      </c>
    </row>
    <row r="991" spans="1:6" ht="20.149999999999999" customHeight="1" thickBot="1" x14ac:dyDescent="0.4">
      <c r="A991" s="48"/>
      <c r="B991" s="50" t="s">
        <v>3556</v>
      </c>
      <c r="C991" s="50" t="s">
        <v>3557</v>
      </c>
      <c r="D991" s="51" t="s">
        <v>3558</v>
      </c>
      <c r="E991" s="49" t="s">
        <v>26</v>
      </c>
      <c r="F991" s="49" t="s">
        <v>3559</v>
      </c>
    </row>
    <row r="992" spans="1:6" ht="20.149999999999999" customHeight="1" thickBot="1" x14ac:dyDescent="0.4">
      <c r="A992" s="48"/>
      <c r="B992" s="50" t="s">
        <v>3560</v>
      </c>
      <c r="C992" s="50" t="s">
        <v>3561</v>
      </c>
      <c r="D992" s="51" t="s">
        <v>3562</v>
      </c>
      <c r="E992" s="49" t="s">
        <v>26</v>
      </c>
      <c r="F992" s="49" t="s">
        <v>2826</v>
      </c>
    </row>
    <row r="993" spans="1:6" ht="20.149999999999999" customHeight="1" thickBot="1" x14ac:dyDescent="0.4">
      <c r="A993" s="48"/>
      <c r="B993" s="50" t="s">
        <v>3563</v>
      </c>
      <c r="C993" s="50" t="s">
        <v>3564</v>
      </c>
      <c r="D993" s="51" t="s">
        <v>3565</v>
      </c>
      <c r="E993" s="49" t="s">
        <v>26</v>
      </c>
      <c r="F993" s="49" t="s">
        <v>3566</v>
      </c>
    </row>
    <row r="994" spans="1:6" ht="20.149999999999999" customHeight="1" thickBot="1" x14ac:dyDescent="0.4">
      <c r="A994" s="48"/>
      <c r="B994" s="50" t="s">
        <v>3567</v>
      </c>
      <c r="C994" s="50" t="s">
        <v>3568</v>
      </c>
      <c r="D994" s="51" t="s">
        <v>3569</v>
      </c>
      <c r="E994" s="49" t="s">
        <v>26</v>
      </c>
      <c r="F994" s="49" t="s">
        <v>3570</v>
      </c>
    </row>
    <row r="995" spans="1:6" ht="20.149999999999999" customHeight="1" thickBot="1" x14ac:dyDescent="0.4">
      <c r="A995" s="48"/>
      <c r="B995" s="50" t="s">
        <v>3571</v>
      </c>
      <c r="C995" s="50" t="s">
        <v>3572</v>
      </c>
      <c r="D995" s="51" t="s">
        <v>3573</v>
      </c>
      <c r="E995" s="49" t="s">
        <v>26</v>
      </c>
      <c r="F995" s="49" t="s">
        <v>3574</v>
      </c>
    </row>
    <row r="996" spans="1:6" ht="20.149999999999999" customHeight="1" thickBot="1" x14ac:dyDescent="0.4">
      <c r="A996" s="48"/>
      <c r="B996" s="50" t="s">
        <v>3575</v>
      </c>
      <c r="C996" s="50" t="s">
        <v>3576</v>
      </c>
      <c r="D996" s="51" t="s">
        <v>3577</v>
      </c>
      <c r="E996" s="49" t="s">
        <v>26</v>
      </c>
      <c r="F996" s="49" t="s">
        <v>3578</v>
      </c>
    </row>
    <row r="997" spans="1:6" ht="20.149999999999999" customHeight="1" thickBot="1" x14ac:dyDescent="0.4">
      <c r="A997" s="48"/>
      <c r="B997" s="50" t="s">
        <v>3579</v>
      </c>
      <c r="C997" s="50" t="s">
        <v>3580</v>
      </c>
      <c r="D997" s="51" t="s">
        <v>3581</v>
      </c>
      <c r="E997" s="49" t="s">
        <v>16</v>
      </c>
      <c r="F997" s="49" t="s">
        <v>3582</v>
      </c>
    </row>
    <row r="998" spans="1:6" ht="20.149999999999999" customHeight="1" thickBot="1" x14ac:dyDescent="0.4">
      <c r="A998" s="48"/>
      <c r="B998" s="50" t="s">
        <v>3583</v>
      </c>
      <c r="C998" s="50" t="s">
        <v>3584</v>
      </c>
      <c r="D998" s="51" t="s">
        <v>3585</v>
      </c>
      <c r="E998" s="49" t="s">
        <v>26</v>
      </c>
      <c r="F998" s="49" t="s">
        <v>1443</v>
      </c>
    </row>
    <row r="999" spans="1:6" ht="20.149999999999999" customHeight="1" thickBot="1" x14ac:dyDescent="0.4">
      <c r="A999" s="48"/>
      <c r="B999" s="50" t="s">
        <v>3586</v>
      </c>
      <c r="C999" s="50">
        <v>37583</v>
      </c>
      <c r="D999" s="51" t="s">
        <v>3587</v>
      </c>
      <c r="E999" s="49" t="s">
        <v>201</v>
      </c>
      <c r="F999" s="49" t="s">
        <v>1561</v>
      </c>
    </row>
    <row r="1000" spans="1:6" ht="20.149999999999999" customHeight="1" thickBot="1" x14ac:dyDescent="0.4">
      <c r="A1000" s="48"/>
      <c r="B1000" s="50" t="s">
        <v>3588</v>
      </c>
      <c r="C1000" s="50" t="s">
        <v>3589</v>
      </c>
      <c r="D1000" s="51" t="s">
        <v>3590</v>
      </c>
      <c r="E1000" s="49" t="s">
        <v>26</v>
      </c>
      <c r="F1000" s="49" t="s">
        <v>3591</v>
      </c>
    </row>
    <row r="1001" spans="1:6" ht="20.149999999999999" customHeight="1" thickBot="1" x14ac:dyDescent="0.4">
      <c r="A1001" s="48"/>
      <c r="B1001" s="50" t="s">
        <v>3592</v>
      </c>
      <c r="C1001" s="50" t="s">
        <v>3593</v>
      </c>
      <c r="D1001" s="51" t="s">
        <v>3594</v>
      </c>
      <c r="E1001" s="49" t="s">
        <v>26</v>
      </c>
      <c r="F1001" s="49" t="s">
        <v>3595</v>
      </c>
    </row>
    <row r="1002" spans="1:6" ht="20.149999999999999" customHeight="1" thickBot="1" x14ac:dyDescent="0.4">
      <c r="A1002" s="48"/>
      <c r="B1002" s="50" t="s">
        <v>3596</v>
      </c>
      <c r="C1002" s="50" t="s">
        <v>3597</v>
      </c>
      <c r="D1002" s="51" t="s">
        <v>3598</v>
      </c>
      <c r="E1002" s="49" t="s">
        <v>26</v>
      </c>
      <c r="F1002" s="49" t="s">
        <v>3599</v>
      </c>
    </row>
    <row r="1003" spans="1:6" ht="20.149999999999999" customHeight="1" thickBot="1" x14ac:dyDescent="0.4">
      <c r="A1003" s="48"/>
      <c r="B1003" s="50" t="s">
        <v>3600</v>
      </c>
      <c r="C1003" s="50" t="s">
        <v>3601</v>
      </c>
      <c r="D1003" s="51" t="s">
        <v>3602</v>
      </c>
      <c r="E1003" s="49" t="s">
        <v>26</v>
      </c>
      <c r="F1003" s="49" t="s">
        <v>3603</v>
      </c>
    </row>
    <row r="1004" spans="1:6" ht="20.149999999999999" customHeight="1" thickBot="1" x14ac:dyDescent="0.4">
      <c r="A1004" s="48"/>
      <c r="B1004" s="50" t="s">
        <v>3604</v>
      </c>
      <c r="C1004" s="50" t="s">
        <v>3605</v>
      </c>
      <c r="D1004" s="51" t="s">
        <v>3606</v>
      </c>
      <c r="E1004" s="49" t="s">
        <v>43</v>
      </c>
      <c r="F1004" s="49" t="s">
        <v>3607</v>
      </c>
    </row>
    <row r="1005" spans="1:6" ht="20.149999999999999" customHeight="1" thickBot="1" x14ac:dyDescent="0.4">
      <c r="A1005" s="48"/>
      <c r="B1005" s="50" t="s">
        <v>3608</v>
      </c>
      <c r="C1005" s="50" t="s">
        <v>3609</v>
      </c>
      <c r="D1005" s="51" t="s">
        <v>3610</v>
      </c>
      <c r="E1005" s="49" t="s">
        <v>26</v>
      </c>
      <c r="F1005" s="49" t="s">
        <v>3611</v>
      </c>
    </row>
    <row r="1006" spans="1:6" ht="20.149999999999999" customHeight="1" thickBot="1" x14ac:dyDescent="0.4">
      <c r="A1006" s="48"/>
      <c r="B1006" s="50" t="s">
        <v>3612</v>
      </c>
      <c r="C1006" s="50" t="s">
        <v>3593</v>
      </c>
      <c r="D1006" s="51" t="s">
        <v>3613</v>
      </c>
      <c r="E1006" s="49" t="s">
        <v>16</v>
      </c>
      <c r="F1006" s="49" t="s">
        <v>3614</v>
      </c>
    </row>
    <row r="1007" spans="1:6" ht="20.149999999999999" customHeight="1" thickBot="1" x14ac:dyDescent="0.4">
      <c r="A1007" s="48"/>
      <c r="B1007" s="50" t="s">
        <v>3615</v>
      </c>
      <c r="C1007" s="50" t="s">
        <v>3616</v>
      </c>
      <c r="D1007" s="51" t="s">
        <v>3617</v>
      </c>
      <c r="E1007" s="49" t="s">
        <v>26</v>
      </c>
      <c r="F1007" s="49" t="s">
        <v>3618</v>
      </c>
    </row>
    <row r="1008" spans="1:6" ht="20.149999999999999" customHeight="1" thickBot="1" x14ac:dyDescent="0.4">
      <c r="A1008" s="48"/>
      <c r="B1008" s="50" t="s">
        <v>3619</v>
      </c>
      <c r="C1008" s="50" t="s">
        <v>3620</v>
      </c>
      <c r="D1008" s="51" t="s">
        <v>3621</v>
      </c>
      <c r="E1008" s="49" t="s">
        <v>26</v>
      </c>
      <c r="F1008" s="49" t="s">
        <v>3622</v>
      </c>
    </row>
    <row r="1009" spans="1:6" ht="20.149999999999999" customHeight="1" thickBot="1" x14ac:dyDescent="0.4">
      <c r="A1009" s="48"/>
      <c r="B1009" s="50" t="s">
        <v>3623</v>
      </c>
      <c r="C1009" s="50" t="s">
        <v>3624</v>
      </c>
      <c r="D1009" s="51" t="s">
        <v>3625</v>
      </c>
      <c r="E1009" s="49" t="s">
        <v>43</v>
      </c>
      <c r="F1009" s="49" t="s">
        <v>3626</v>
      </c>
    </row>
    <row r="1010" spans="1:6" ht="20.149999999999999" customHeight="1" thickBot="1" x14ac:dyDescent="0.4">
      <c r="A1010" s="48"/>
      <c r="B1010" s="50" t="s">
        <v>3627</v>
      </c>
      <c r="C1010" s="50" t="s">
        <v>3628</v>
      </c>
      <c r="D1010" s="51" t="s">
        <v>3629</v>
      </c>
      <c r="E1010" s="49" t="s">
        <v>26</v>
      </c>
      <c r="F1010" s="49" t="s">
        <v>3630</v>
      </c>
    </row>
    <row r="1011" spans="1:6" ht="20.149999999999999" customHeight="1" thickBot="1" x14ac:dyDescent="0.4">
      <c r="A1011" s="48"/>
      <c r="B1011" s="50" t="s">
        <v>3631</v>
      </c>
      <c r="C1011" s="50" t="s">
        <v>3632</v>
      </c>
      <c r="D1011" s="51" t="s">
        <v>3633</v>
      </c>
      <c r="E1011" s="49" t="s">
        <v>26</v>
      </c>
      <c r="F1011" s="49" t="s">
        <v>3634</v>
      </c>
    </row>
    <row r="1012" spans="1:6" ht="20.149999999999999" customHeight="1" thickBot="1" x14ac:dyDescent="0.4">
      <c r="A1012" s="48"/>
      <c r="B1012" s="50" t="s">
        <v>3635</v>
      </c>
      <c r="C1012" s="50" t="s">
        <v>3636</v>
      </c>
      <c r="D1012" s="51" t="s">
        <v>3439</v>
      </c>
      <c r="E1012" s="49" t="s">
        <v>26</v>
      </c>
      <c r="F1012" s="49" t="s">
        <v>3637</v>
      </c>
    </row>
    <row r="1013" spans="1:6" ht="20.149999999999999" customHeight="1" thickBot="1" x14ac:dyDescent="0.4">
      <c r="A1013" s="48"/>
      <c r="B1013" s="50" t="s">
        <v>3638</v>
      </c>
      <c r="C1013" s="50" t="s">
        <v>3639</v>
      </c>
      <c r="D1013" s="51" t="s">
        <v>3640</v>
      </c>
      <c r="E1013" s="49" t="s">
        <v>26</v>
      </c>
      <c r="F1013" s="49" t="s">
        <v>3641</v>
      </c>
    </row>
    <row r="1014" spans="1:6" ht="20.149999999999999" customHeight="1" thickBot="1" x14ac:dyDescent="0.4">
      <c r="A1014" s="48"/>
      <c r="B1014" s="50" t="s">
        <v>3642</v>
      </c>
      <c r="C1014" s="50" t="s">
        <v>3643</v>
      </c>
      <c r="D1014" s="51" t="s">
        <v>3644</v>
      </c>
      <c r="E1014" s="49" t="s">
        <v>43</v>
      </c>
      <c r="F1014" s="49" t="s">
        <v>3645</v>
      </c>
    </row>
    <row r="1015" spans="1:6" ht="20.149999999999999" customHeight="1" thickBot="1" x14ac:dyDescent="0.4">
      <c r="A1015" s="48"/>
      <c r="B1015" s="50" t="s">
        <v>3646</v>
      </c>
      <c r="C1015" s="50" t="s">
        <v>3647</v>
      </c>
      <c r="D1015" s="51" t="s">
        <v>3648</v>
      </c>
      <c r="E1015" s="49" t="s">
        <v>26</v>
      </c>
      <c r="F1015" s="49" t="s">
        <v>3649</v>
      </c>
    </row>
    <row r="1016" spans="1:6" ht="20.149999999999999" customHeight="1" thickBot="1" x14ac:dyDescent="0.4">
      <c r="A1016" s="48"/>
      <c r="B1016" s="50" t="s">
        <v>3650</v>
      </c>
      <c r="C1016" s="50" t="s">
        <v>3651</v>
      </c>
      <c r="D1016" s="51" t="s">
        <v>3648</v>
      </c>
      <c r="E1016" s="49" t="s">
        <v>26</v>
      </c>
      <c r="F1016" s="49" t="s">
        <v>3652</v>
      </c>
    </row>
    <row r="1017" spans="1:6" ht="20.149999999999999" customHeight="1" thickBot="1" x14ac:dyDescent="0.4">
      <c r="A1017" s="48"/>
      <c r="B1017" s="50" t="s">
        <v>3653</v>
      </c>
      <c r="C1017" s="50" t="s">
        <v>3654</v>
      </c>
      <c r="D1017" s="51" t="s">
        <v>3655</v>
      </c>
      <c r="E1017" s="49" t="s">
        <v>16</v>
      </c>
      <c r="F1017" s="49" t="s">
        <v>3656</v>
      </c>
    </row>
    <row r="1018" spans="1:6" ht="20.149999999999999" customHeight="1" thickBot="1" x14ac:dyDescent="0.4">
      <c r="A1018" s="48"/>
      <c r="B1018" s="50" t="s">
        <v>3657</v>
      </c>
      <c r="C1018" s="50" t="s">
        <v>3658</v>
      </c>
      <c r="D1018" s="51" t="s">
        <v>3659</v>
      </c>
      <c r="E1018" s="49" t="s">
        <v>26</v>
      </c>
      <c r="F1018" s="49" t="s">
        <v>1454</v>
      </c>
    </row>
    <row r="1019" spans="1:6" ht="20.149999999999999" customHeight="1" thickBot="1" x14ac:dyDescent="0.4">
      <c r="A1019" s="48"/>
      <c r="B1019" s="50" t="s">
        <v>3660</v>
      </c>
      <c r="C1019" s="50" t="s">
        <v>3661</v>
      </c>
      <c r="D1019" s="51" t="s">
        <v>3662</v>
      </c>
      <c r="E1019" s="49" t="s">
        <v>26</v>
      </c>
      <c r="F1019" s="49" t="s">
        <v>3663</v>
      </c>
    </row>
    <row r="1020" spans="1:6" ht="20.149999999999999" customHeight="1" thickBot="1" x14ac:dyDescent="0.4">
      <c r="A1020" s="48"/>
      <c r="B1020" s="50" t="s">
        <v>3664</v>
      </c>
      <c r="C1020" s="50" t="s">
        <v>3665</v>
      </c>
      <c r="D1020" s="51" t="s">
        <v>3666</v>
      </c>
      <c r="E1020" s="49" t="s">
        <v>26</v>
      </c>
      <c r="F1020" s="49" t="s">
        <v>3667</v>
      </c>
    </row>
    <row r="1021" spans="1:6" ht="20.149999999999999" customHeight="1" thickBot="1" x14ac:dyDescent="0.4">
      <c r="A1021" s="48"/>
      <c r="B1021" s="50" t="s">
        <v>3668</v>
      </c>
      <c r="C1021" s="50" t="s">
        <v>3669</v>
      </c>
      <c r="D1021" s="51" t="s">
        <v>3670</v>
      </c>
      <c r="E1021" s="49" t="s">
        <v>26</v>
      </c>
      <c r="F1021" s="49" t="s">
        <v>64</v>
      </c>
    </row>
    <row r="1022" spans="1:6" ht="20.149999999999999" customHeight="1" thickBot="1" x14ac:dyDescent="0.4">
      <c r="A1022" s="48"/>
      <c r="B1022" s="50" t="s">
        <v>3671</v>
      </c>
      <c r="C1022" s="50" t="s">
        <v>3672</v>
      </c>
      <c r="D1022" s="51" t="s">
        <v>3673</v>
      </c>
      <c r="E1022" s="49" t="s">
        <v>16</v>
      </c>
      <c r="F1022" s="49" t="s">
        <v>3674</v>
      </c>
    </row>
    <row r="1023" spans="1:6" ht="20.149999999999999" customHeight="1" thickBot="1" x14ac:dyDescent="0.4">
      <c r="A1023" s="48"/>
      <c r="B1023" s="50" t="s">
        <v>3675</v>
      </c>
      <c r="C1023" s="50" t="s">
        <v>3676</v>
      </c>
      <c r="D1023" s="51" t="s">
        <v>3677</v>
      </c>
      <c r="E1023" s="49" t="s">
        <v>26</v>
      </c>
      <c r="F1023" s="49" t="s">
        <v>3678</v>
      </c>
    </row>
    <row r="1024" spans="1:6" ht="20.149999999999999" customHeight="1" thickBot="1" x14ac:dyDescent="0.4">
      <c r="A1024" s="48"/>
      <c r="B1024" s="50" t="s">
        <v>3679</v>
      </c>
      <c r="C1024" s="50" t="s">
        <v>3680</v>
      </c>
      <c r="D1024" s="51" t="s">
        <v>3681</v>
      </c>
      <c r="E1024" s="49" t="s">
        <v>26</v>
      </c>
      <c r="F1024" s="49" t="s">
        <v>933</v>
      </c>
    </row>
    <row r="1025" spans="1:6" ht="20.149999999999999" customHeight="1" thickBot="1" x14ac:dyDescent="0.4">
      <c r="A1025" s="48"/>
      <c r="B1025" s="50" t="s">
        <v>3682</v>
      </c>
      <c r="C1025" s="50" t="s">
        <v>3683</v>
      </c>
      <c r="D1025" s="51" t="s">
        <v>3684</v>
      </c>
      <c r="E1025" s="49" t="s">
        <v>43</v>
      </c>
      <c r="F1025" s="49" t="s">
        <v>3298</v>
      </c>
    </row>
    <row r="1026" spans="1:6" ht="20.149999999999999" customHeight="1" thickBot="1" x14ac:dyDescent="0.4">
      <c r="A1026" s="48"/>
      <c r="B1026" s="50" t="s">
        <v>3685</v>
      </c>
      <c r="C1026" s="50" t="s">
        <v>3686</v>
      </c>
      <c r="D1026" s="51" t="s">
        <v>3687</v>
      </c>
      <c r="E1026" s="49" t="s">
        <v>26</v>
      </c>
      <c r="F1026" s="49" t="s">
        <v>3688</v>
      </c>
    </row>
    <row r="1027" spans="1:6" ht="20.149999999999999" customHeight="1" thickBot="1" x14ac:dyDescent="0.4">
      <c r="A1027" s="48"/>
      <c r="B1027" s="50" t="s">
        <v>3689</v>
      </c>
      <c r="C1027" s="50" t="s">
        <v>3690</v>
      </c>
      <c r="D1027" s="51" t="s">
        <v>3691</v>
      </c>
      <c r="E1027" s="49" t="s">
        <v>16</v>
      </c>
      <c r="F1027" s="49" t="s">
        <v>536</v>
      </c>
    </row>
    <row r="1028" spans="1:6" ht="20.149999999999999" customHeight="1" thickBot="1" x14ac:dyDescent="0.4">
      <c r="A1028" s="48"/>
      <c r="B1028" s="50" t="s">
        <v>3692</v>
      </c>
      <c r="C1028" s="50" t="s">
        <v>3693</v>
      </c>
      <c r="D1028" s="51" t="s">
        <v>3694</v>
      </c>
      <c r="E1028" s="49" t="s">
        <v>26</v>
      </c>
      <c r="F1028" s="49" t="s">
        <v>3695</v>
      </c>
    </row>
    <row r="1029" spans="1:6" ht="20.149999999999999" customHeight="1" thickBot="1" x14ac:dyDescent="0.4">
      <c r="A1029" s="48"/>
      <c r="B1029" s="50" t="s">
        <v>3697</v>
      </c>
      <c r="C1029" s="50" t="s">
        <v>3698</v>
      </c>
      <c r="D1029" s="51" t="s">
        <v>3696</v>
      </c>
      <c r="E1029" s="49" t="s">
        <v>26</v>
      </c>
      <c r="F1029" s="49" t="s">
        <v>3096</v>
      </c>
    </row>
    <row r="1030" spans="1:6" ht="20.149999999999999" customHeight="1" thickBot="1" x14ac:dyDescent="0.4">
      <c r="A1030" s="48"/>
      <c r="B1030" s="50" t="s">
        <v>3699</v>
      </c>
      <c r="C1030" s="50" t="s">
        <v>3700</v>
      </c>
      <c r="D1030" s="51" t="s">
        <v>3701</v>
      </c>
      <c r="E1030" s="49" t="s">
        <v>26</v>
      </c>
      <c r="F1030" s="49" t="s">
        <v>3702</v>
      </c>
    </row>
    <row r="1031" spans="1:6" ht="20.149999999999999" customHeight="1" thickBot="1" x14ac:dyDescent="0.4">
      <c r="A1031" s="48"/>
      <c r="B1031" s="50" t="s">
        <v>3703</v>
      </c>
      <c r="C1031" s="50" t="s">
        <v>3704</v>
      </c>
      <c r="D1031" s="51" t="s">
        <v>3705</v>
      </c>
      <c r="E1031" s="49" t="s">
        <v>26</v>
      </c>
      <c r="F1031" s="49" t="s">
        <v>3706</v>
      </c>
    </row>
    <row r="1032" spans="1:6" ht="20.149999999999999" customHeight="1" thickBot="1" x14ac:dyDescent="0.4">
      <c r="A1032" s="48"/>
      <c r="B1032" s="50" t="s">
        <v>3707</v>
      </c>
      <c r="C1032" s="50" t="s">
        <v>3708</v>
      </c>
      <c r="D1032" s="51" t="s">
        <v>3709</v>
      </c>
      <c r="E1032" s="49" t="s">
        <v>26</v>
      </c>
      <c r="F1032" s="49" t="s">
        <v>3710</v>
      </c>
    </row>
    <row r="1033" spans="1:6" ht="20.149999999999999" customHeight="1" thickBot="1" x14ac:dyDescent="0.4">
      <c r="A1033" s="48"/>
      <c r="B1033" s="50" t="s">
        <v>3711</v>
      </c>
      <c r="C1033" s="50" t="s">
        <v>3712</v>
      </c>
      <c r="D1033" s="51" t="s">
        <v>3465</v>
      </c>
      <c r="E1033" s="49" t="s">
        <v>43</v>
      </c>
      <c r="F1033" s="49" t="s">
        <v>3466</v>
      </c>
    </row>
    <row r="1034" spans="1:6" ht="20.149999999999999" customHeight="1" thickBot="1" x14ac:dyDescent="0.4">
      <c r="A1034" s="48"/>
      <c r="B1034" s="50" t="s">
        <v>3713</v>
      </c>
      <c r="C1034" s="50" t="s">
        <v>3714</v>
      </c>
      <c r="D1034" s="51" t="s">
        <v>3715</v>
      </c>
      <c r="E1034" s="49" t="s">
        <v>26</v>
      </c>
      <c r="F1034" s="49" t="s">
        <v>3716</v>
      </c>
    </row>
    <row r="1035" spans="1:6" ht="20.149999999999999" customHeight="1" thickBot="1" x14ac:dyDescent="0.4">
      <c r="A1035" s="48"/>
      <c r="B1035" s="50" t="s">
        <v>3717</v>
      </c>
      <c r="C1035" s="50" t="s">
        <v>3718</v>
      </c>
      <c r="D1035" s="51" t="s">
        <v>3719</v>
      </c>
      <c r="E1035" s="49" t="s">
        <v>26</v>
      </c>
      <c r="F1035" s="49" t="s">
        <v>3720</v>
      </c>
    </row>
    <row r="1036" spans="1:6" ht="20.149999999999999" customHeight="1" thickBot="1" x14ac:dyDescent="0.4">
      <c r="A1036" s="48"/>
      <c r="B1036" s="50" t="s">
        <v>3721</v>
      </c>
      <c r="C1036" s="50" t="s">
        <v>3722</v>
      </c>
      <c r="D1036" s="51" t="s">
        <v>3723</v>
      </c>
      <c r="E1036" s="49" t="s">
        <v>26</v>
      </c>
      <c r="F1036" s="49" t="s">
        <v>3397</v>
      </c>
    </row>
    <row r="1037" spans="1:6" ht="20.149999999999999" customHeight="1" thickBot="1" x14ac:dyDescent="0.4">
      <c r="A1037" s="48"/>
      <c r="B1037" s="50" t="s">
        <v>3724</v>
      </c>
      <c r="C1037" s="50" t="s">
        <v>3725</v>
      </c>
      <c r="D1037" s="51" t="s">
        <v>3726</v>
      </c>
      <c r="E1037" s="49" t="s">
        <v>16</v>
      </c>
      <c r="F1037" s="49" t="s">
        <v>3727</v>
      </c>
    </row>
    <row r="1038" spans="1:6" ht="20.149999999999999" customHeight="1" thickBot="1" x14ac:dyDescent="0.4">
      <c r="A1038" s="48"/>
      <c r="B1038" s="50" t="s">
        <v>3728</v>
      </c>
      <c r="C1038" s="50" t="s">
        <v>3729</v>
      </c>
      <c r="D1038" s="51" t="s">
        <v>3730</v>
      </c>
      <c r="E1038" s="49" t="s">
        <v>26</v>
      </c>
      <c r="F1038" s="49" t="s">
        <v>1561</v>
      </c>
    </row>
    <row r="1039" spans="1:6" ht="20.149999999999999" customHeight="1" thickBot="1" x14ac:dyDescent="0.4">
      <c r="A1039" s="48"/>
      <c r="B1039" s="50" t="s">
        <v>3731</v>
      </c>
      <c r="C1039" s="50" t="s">
        <v>3732</v>
      </c>
      <c r="D1039" s="51" t="s">
        <v>3733</v>
      </c>
      <c r="E1039" s="49" t="s">
        <v>16</v>
      </c>
      <c r="F1039" s="49" t="s">
        <v>3503</v>
      </c>
    </row>
    <row r="1040" spans="1:6" ht="20.149999999999999" customHeight="1" thickBot="1" x14ac:dyDescent="0.4">
      <c r="A1040" s="48"/>
      <c r="B1040" s="50" t="s">
        <v>3734</v>
      </c>
      <c r="C1040" s="50" t="s">
        <v>3735</v>
      </c>
      <c r="D1040" s="51" t="s">
        <v>3736</v>
      </c>
      <c r="E1040" s="49" t="s">
        <v>26</v>
      </c>
      <c r="F1040" s="49" t="s">
        <v>3737</v>
      </c>
    </row>
    <row r="1041" spans="1:6" ht="20.149999999999999" customHeight="1" thickBot="1" x14ac:dyDescent="0.4">
      <c r="A1041" s="48"/>
      <c r="B1041" s="50" t="s">
        <v>3738</v>
      </c>
      <c r="C1041" s="50" t="s">
        <v>3739</v>
      </c>
      <c r="D1041" s="51" t="s">
        <v>3740</v>
      </c>
      <c r="E1041" s="49" t="s">
        <v>26</v>
      </c>
      <c r="F1041" s="49" t="s">
        <v>3741</v>
      </c>
    </row>
    <row r="1042" spans="1:6" ht="20.149999999999999" customHeight="1" thickBot="1" x14ac:dyDescent="0.4">
      <c r="A1042" s="48"/>
      <c r="B1042" s="50" t="s">
        <v>3742</v>
      </c>
      <c r="C1042" s="50" t="s">
        <v>3743</v>
      </c>
      <c r="D1042" s="51" t="s">
        <v>3744</v>
      </c>
      <c r="E1042" s="49" t="s">
        <v>26</v>
      </c>
      <c r="F1042" s="49" t="s">
        <v>1042</v>
      </c>
    </row>
    <row r="1043" spans="1:6" ht="20.149999999999999" customHeight="1" thickBot="1" x14ac:dyDescent="0.4">
      <c r="A1043" s="48"/>
      <c r="B1043" s="50" t="s">
        <v>3745</v>
      </c>
      <c r="C1043" s="50" t="s">
        <v>3746</v>
      </c>
      <c r="D1043" s="51" t="s">
        <v>3747</v>
      </c>
      <c r="E1043" s="49" t="s">
        <v>26</v>
      </c>
      <c r="F1043" s="49" t="s">
        <v>1067</v>
      </c>
    </row>
    <row r="1044" spans="1:6" ht="20.149999999999999" customHeight="1" thickBot="1" x14ac:dyDescent="0.4">
      <c r="A1044" s="48"/>
      <c r="B1044" s="50" t="s">
        <v>3748</v>
      </c>
      <c r="C1044" s="50" t="s">
        <v>3749</v>
      </c>
      <c r="D1044" s="51" t="s">
        <v>3750</v>
      </c>
      <c r="E1044" s="49" t="s">
        <v>16</v>
      </c>
      <c r="F1044" s="49" t="s">
        <v>3503</v>
      </c>
    </row>
    <row r="1045" spans="1:6" ht="20.149999999999999" customHeight="1" thickBot="1" x14ac:dyDescent="0.4">
      <c r="A1045" s="48"/>
      <c r="B1045" s="50" t="s">
        <v>3751</v>
      </c>
      <c r="C1045" s="50" t="s">
        <v>3752</v>
      </c>
      <c r="D1045" s="51" t="s">
        <v>3753</v>
      </c>
      <c r="E1045" s="49" t="s">
        <v>26</v>
      </c>
      <c r="F1045" s="49" t="s">
        <v>3521</v>
      </c>
    </row>
    <row r="1046" spans="1:6" ht="20.149999999999999" customHeight="1" thickBot="1" x14ac:dyDescent="0.4">
      <c r="A1046" s="48"/>
      <c r="B1046" s="50" t="s">
        <v>3754</v>
      </c>
      <c r="C1046" s="50" t="s">
        <v>3755</v>
      </c>
      <c r="D1046" s="51" t="s">
        <v>3756</v>
      </c>
      <c r="E1046" s="49" t="s">
        <v>26</v>
      </c>
      <c r="F1046" s="49" t="s">
        <v>1132</v>
      </c>
    </row>
    <row r="1047" spans="1:6" ht="20.149999999999999" customHeight="1" thickBot="1" x14ac:dyDescent="0.4">
      <c r="A1047" s="48"/>
      <c r="B1047" s="50" t="s">
        <v>3757</v>
      </c>
      <c r="C1047" s="50">
        <v>38420</v>
      </c>
      <c r="D1047" s="51" t="s">
        <v>3758</v>
      </c>
      <c r="E1047" s="49" t="s">
        <v>201</v>
      </c>
      <c r="F1047" s="49" t="s">
        <v>1198</v>
      </c>
    </row>
    <row r="1048" spans="1:6" ht="20.149999999999999" customHeight="1" thickBot="1" x14ac:dyDescent="0.4">
      <c r="A1048" s="48"/>
      <c r="B1048" s="50" t="s">
        <v>3759</v>
      </c>
      <c r="C1048" s="50">
        <v>42962</v>
      </c>
      <c r="D1048" s="51" t="s">
        <v>3760</v>
      </c>
      <c r="E1048" s="49" t="s">
        <v>201</v>
      </c>
      <c r="F1048" s="49" t="s">
        <v>2993</v>
      </c>
    </row>
    <row r="1049" spans="1:6" ht="20.149999999999999" customHeight="1" thickBot="1" x14ac:dyDescent="0.4">
      <c r="A1049" s="48"/>
      <c r="B1049" s="50" t="s">
        <v>3761</v>
      </c>
      <c r="C1049" s="50" t="s">
        <v>3762</v>
      </c>
      <c r="D1049" s="51" t="s">
        <v>3763</v>
      </c>
      <c r="E1049" s="49" t="s">
        <v>16</v>
      </c>
      <c r="F1049" s="49" t="s">
        <v>3764</v>
      </c>
    </row>
    <row r="1050" spans="1:6" ht="20.149999999999999" customHeight="1" thickBot="1" x14ac:dyDescent="0.4">
      <c r="A1050" s="48"/>
      <c r="B1050" s="50" t="s">
        <v>3765</v>
      </c>
      <c r="C1050" s="50" t="s">
        <v>3766</v>
      </c>
      <c r="D1050" s="51" t="s">
        <v>3767</v>
      </c>
      <c r="E1050" s="49" t="s">
        <v>26</v>
      </c>
      <c r="F1050" s="49" t="s">
        <v>3507</v>
      </c>
    </row>
    <row r="1051" spans="1:6" ht="20.149999999999999" customHeight="1" thickBot="1" x14ac:dyDescent="0.4">
      <c r="A1051" s="48"/>
      <c r="B1051" s="50" t="s">
        <v>3768</v>
      </c>
      <c r="C1051" s="50" t="s">
        <v>3769</v>
      </c>
      <c r="D1051" s="51" t="s">
        <v>3770</v>
      </c>
      <c r="E1051" s="49" t="s">
        <v>26</v>
      </c>
      <c r="F1051" s="49" t="s">
        <v>3771</v>
      </c>
    </row>
    <row r="1052" spans="1:6" ht="20.149999999999999" customHeight="1" thickBot="1" x14ac:dyDescent="0.4">
      <c r="A1052" s="48"/>
      <c r="B1052" s="50" t="s">
        <v>3772</v>
      </c>
      <c r="C1052" s="50" t="s">
        <v>3773</v>
      </c>
      <c r="D1052" s="51" t="s">
        <v>3774</v>
      </c>
      <c r="E1052" s="49" t="s">
        <v>26</v>
      </c>
      <c r="F1052" s="49" t="s">
        <v>1091</v>
      </c>
    </row>
    <row r="1053" spans="1:6" ht="20.149999999999999" customHeight="1" thickBot="1" x14ac:dyDescent="0.4">
      <c r="A1053" s="48"/>
      <c r="B1053" s="50" t="s">
        <v>3775</v>
      </c>
      <c r="C1053" s="50" t="s">
        <v>3776</v>
      </c>
      <c r="D1053" s="51" t="s">
        <v>3777</v>
      </c>
      <c r="E1053" s="49" t="s">
        <v>26</v>
      </c>
      <c r="F1053" s="49" t="s">
        <v>3778</v>
      </c>
    </row>
    <row r="1054" spans="1:6" ht="20.149999999999999" customHeight="1" thickBot="1" x14ac:dyDescent="0.4">
      <c r="A1054" s="48"/>
      <c r="B1054" s="50" t="s">
        <v>3779</v>
      </c>
      <c r="C1054" s="50" t="s">
        <v>3780</v>
      </c>
      <c r="D1054" s="51" t="s">
        <v>3781</v>
      </c>
      <c r="E1054" s="49" t="s">
        <v>26</v>
      </c>
      <c r="F1054" s="49" t="s">
        <v>1932</v>
      </c>
    </row>
    <row r="1055" spans="1:6" ht="20.149999999999999" customHeight="1" thickBot="1" x14ac:dyDescent="0.4">
      <c r="A1055" s="48"/>
      <c r="B1055" s="50" t="s">
        <v>3782</v>
      </c>
      <c r="C1055" s="50" t="s">
        <v>3783</v>
      </c>
      <c r="D1055" s="51" t="s">
        <v>3784</v>
      </c>
      <c r="E1055" s="49" t="s">
        <v>26</v>
      </c>
      <c r="F1055" s="49" t="s">
        <v>3785</v>
      </c>
    </row>
    <row r="1056" spans="1:6" ht="20.149999999999999" customHeight="1" thickBot="1" x14ac:dyDescent="0.4">
      <c r="A1056" s="48"/>
      <c r="B1056" s="50" t="s">
        <v>3786</v>
      </c>
      <c r="C1056" s="50" t="s">
        <v>3787</v>
      </c>
      <c r="D1056" s="51" t="s">
        <v>3788</v>
      </c>
      <c r="E1056" s="49" t="s">
        <v>43</v>
      </c>
      <c r="F1056" s="49" t="s">
        <v>3789</v>
      </c>
    </row>
    <row r="1057" spans="1:6" ht="20.149999999999999" customHeight="1" thickBot="1" x14ac:dyDescent="0.4">
      <c r="A1057" s="48"/>
      <c r="B1057" s="50" t="s">
        <v>3790</v>
      </c>
      <c r="C1057" s="50" t="s">
        <v>3791</v>
      </c>
      <c r="D1057" s="51" t="s">
        <v>3788</v>
      </c>
      <c r="E1057" s="49" t="s">
        <v>43</v>
      </c>
      <c r="F1057" s="49" t="s">
        <v>3792</v>
      </c>
    </row>
    <row r="1058" spans="1:6" ht="20.149999999999999" customHeight="1" thickBot="1" x14ac:dyDescent="0.4">
      <c r="A1058" s="48"/>
      <c r="B1058" s="50" t="s">
        <v>3793</v>
      </c>
      <c r="C1058" s="50" t="s">
        <v>3794</v>
      </c>
      <c r="D1058" s="51" t="s">
        <v>3795</v>
      </c>
      <c r="E1058" s="49" t="s">
        <v>43</v>
      </c>
      <c r="F1058" s="49" t="s">
        <v>3796</v>
      </c>
    </row>
    <row r="1059" spans="1:6" ht="20.149999999999999" customHeight="1" thickBot="1" x14ac:dyDescent="0.4">
      <c r="A1059" s="48"/>
      <c r="B1059" s="50" t="s">
        <v>3797</v>
      </c>
      <c r="C1059" s="50" t="s">
        <v>3798</v>
      </c>
      <c r="D1059" s="51" t="s">
        <v>3795</v>
      </c>
      <c r="E1059" s="49" t="s">
        <v>43</v>
      </c>
      <c r="F1059" s="49" t="s">
        <v>3796</v>
      </c>
    </row>
    <row r="1060" spans="1:6" ht="20.149999999999999" customHeight="1" thickBot="1" x14ac:dyDescent="0.4">
      <c r="A1060" s="48"/>
      <c r="B1060" s="50" t="s">
        <v>3800</v>
      </c>
      <c r="C1060" s="50" t="s">
        <v>3801</v>
      </c>
      <c r="D1060" s="51" t="s">
        <v>3802</v>
      </c>
      <c r="E1060" s="49" t="s">
        <v>43</v>
      </c>
      <c r="F1060" s="49" t="s">
        <v>3799</v>
      </c>
    </row>
    <row r="1061" spans="1:6" ht="20.149999999999999" customHeight="1" thickBot="1" x14ac:dyDescent="0.4">
      <c r="A1061" s="48"/>
      <c r="B1061" s="50" t="s">
        <v>3803</v>
      </c>
      <c r="C1061" s="50" t="s">
        <v>3804</v>
      </c>
      <c r="D1061" s="51" t="s">
        <v>3805</v>
      </c>
      <c r="E1061" s="49" t="s">
        <v>43</v>
      </c>
      <c r="F1061" s="49" t="s">
        <v>3806</v>
      </c>
    </row>
    <row r="1062" spans="1:6" ht="20.149999999999999" customHeight="1" thickBot="1" x14ac:dyDescent="0.4">
      <c r="A1062" s="48"/>
      <c r="B1062" s="50" t="s">
        <v>3807</v>
      </c>
      <c r="C1062" s="50" t="s">
        <v>3808</v>
      </c>
      <c r="D1062" s="51" t="s">
        <v>3809</v>
      </c>
      <c r="E1062" s="49" t="s">
        <v>43</v>
      </c>
      <c r="F1062" s="49" t="s">
        <v>3810</v>
      </c>
    </row>
    <row r="1063" spans="1:6" ht="20.149999999999999" customHeight="1" thickBot="1" x14ac:dyDescent="0.4">
      <c r="A1063" s="48"/>
      <c r="B1063" s="50" t="s">
        <v>3811</v>
      </c>
      <c r="C1063" s="50" t="s">
        <v>3812</v>
      </c>
      <c r="D1063" s="51" t="s">
        <v>3813</v>
      </c>
      <c r="E1063" s="49" t="s">
        <v>43</v>
      </c>
      <c r="F1063" s="49" t="s">
        <v>3814</v>
      </c>
    </row>
    <row r="1064" spans="1:6" ht="20.149999999999999" customHeight="1" thickBot="1" x14ac:dyDescent="0.4">
      <c r="A1064" s="48"/>
      <c r="B1064" s="50" t="s">
        <v>3815</v>
      </c>
      <c r="C1064" s="50" t="s">
        <v>3816</v>
      </c>
      <c r="D1064" s="51" t="s">
        <v>3817</v>
      </c>
      <c r="E1064" s="49" t="s">
        <v>43</v>
      </c>
      <c r="F1064" s="49" t="s">
        <v>3818</v>
      </c>
    </row>
    <row r="1065" spans="1:6" ht="20.149999999999999" customHeight="1" thickBot="1" x14ac:dyDescent="0.4">
      <c r="A1065" s="48"/>
      <c r="B1065" s="50" t="s">
        <v>3819</v>
      </c>
      <c r="C1065" s="50" t="s">
        <v>3820</v>
      </c>
      <c r="D1065" s="51" t="s">
        <v>3821</v>
      </c>
      <c r="E1065" s="49" t="s">
        <v>43</v>
      </c>
      <c r="F1065" s="49" t="s">
        <v>3822</v>
      </c>
    </row>
    <row r="1066" spans="1:6" ht="20.149999999999999" customHeight="1" thickBot="1" x14ac:dyDescent="0.4">
      <c r="A1066" s="48"/>
      <c r="B1066" s="50" t="s">
        <v>3823</v>
      </c>
      <c r="C1066" s="50" t="s">
        <v>3824</v>
      </c>
      <c r="D1066" s="51" t="s">
        <v>3825</v>
      </c>
      <c r="E1066" s="49" t="s">
        <v>43</v>
      </c>
      <c r="F1066" s="49" t="s">
        <v>3826</v>
      </c>
    </row>
    <row r="1067" spans="1:6" ht="20.149999999999999" customHeight="1" thickBot="1" x14ac:dyDescent="0.4">
      <c r="A1067" s="48"/>
      <c r="B1067" s="50" t="s">
        <v>3827</v>
      </c>
      <c r="C1067" s="50" t="s">
        <v>3828</v>
      </c>
      <c r="D1067" s="51" t="s">
        <v>3829</v>
      </c>
      <c r="E1067" s="49" t="s">
        <v>43</v>
      </c>
      <c r="F1067" s="49" t="s">
        <v>3830</v>
      </c>
    </row>
    <row r="1068" spans="1:6" ht="20.149999999999999" customHeight="1" thickBot="1" x14ac:dyDescent="0.4">
      <c r="A1068" s="48"/>
      <c r="B1068" s="50" t="s">
        <v>3831</v>
      </c>
      <c r="C1068" s="50" t="s">
        <v>3832</v>
      </c>
      <c r="D1068" s="51" t="s">
        <v>3833</v>
      </c>
      <c r="E1068" s="49" t="s">
        <v>43</v>
      </c>
      <c r="F1068" s="49" t="s">
        <v>3834</v>
      </c>
    </row>
    <row r="1069" spans="1:6" ht="20.149999999999999" customHeight="1" thickBot="1" x14ac:dyDescent="0.4">
      <c r="A1069" s="48"/>
      <c r="B1069" s="50" t="s">
        <v>3835</v>
      </c>
      <c r="C1069" s="50" t="s">
        <v>3836</v>
      </c>
      <c r="D1069" s="51" t="s">
        <v>3837</v>
      </c>
      <c r="E1069" s="49" t="s">
        <v>43</v>
      </c>
      <c r="F1069" s="49" t="s">
        <v>3814</v>
      </c>
    </row>
    <row r="1070" spans="1:6" ht="20.149999999999999" customHeight="1" thickBot="1" x14ac:dyDescent="0.4">
      <c r="A1070" s="48"/>
      <c r="B1070" s="50" t="s">
        <v>3838</v>
      </c>
      <c r="C1070" s="50" t="s">
        <v>3839</v>
      </c>
      <c r="D1070" s="51" t="s">
        <v>3840</v>
      </c>
      <c r="E1070" s="49" t="s">
        <v>43</v>
      </c>
      <c r="F1070" s="49" t="s">
        <v>3841</v>
      </c>
    </row>
    <row r="1071" spans="1:6" ht="20.149999999999999" customHeight="1" thickBot="1" x14ac:dyDescent="0.4">
      <c r="A1071" s="48"/>
      <c r="B1071" s="50" t="s">
        <v>3842</v>
      </c>
      <c r="C1071" s="50" t="s">
        <v>3843</v>
      </c>
      <c r="D1071" s="51" t="s">
        <v>3844</v>
      </c>
      <c r="E1071" s="49" t="s">
        <v>43</v>
      </c>
      <c r="F1071" s="49" t="s">
        <v>3845</v>
      </c>
    </row>
    <row r="1072" spans="1:6" ht="20.149999999999999" customHeight="1" thickBot="1" x14ac:dyDescent="0.4">
      <c r="A1072" s="48"/>
      <c r="B1072" s="50" t="s">
        <v>3846</v>
      </c>
      <c r="C1072" s="50" t="s">
        <v>3847</v>
      </c>
      <c r="D1072" s="51" t="s">
        <v>3848</v>
      </c>
      <c r="E1072" s="49" t="s">
        <v>26</v>
      </c>
      <c r="F1072" s="49" t="s">
        <v>2799</v>
      </c>
    </row>
    <row r="1073" spans="1:6" ht="20.149999999999999" customHeight="1" thickBot="1" x14ac:dyDescent="0.4">
      <c r="A1073" s="48"/>
      <c r="B1073" s="50" t="s">
        <v>3849</v>
      </c>
      <c r="C1073" s="50" t="s">
        <v>3850</v>
      </c>
      <c r="D1073" s="51" t="s">
        <v>3851</v>
      </c>
      <c r="E1073" s="49" t="s">
        <v>16</v>
      </c>
      <c r="F1073" s="49" t="s">
        <v>3852</v>
      </c>
    </row>
    <row r="1074" spans="1:6" ht="20.149999999999999" customHeight="1" thickBot="1" x14ac:dyDescent="0.4">
      <c r="A1074" s="48"/>
      <c r="B1074" s="50" t="s">
        <v>3853</v>
      </c>
      <c r="C1074" s="50" t="s">
        <v>3854</v>
      </c>
      <c r="D1074" s="51" t="s">
        <v>3855</v>
      </c>
      <c r="E1074" s="49" t="s">
        <v>26</v>
      </c>
      <c r="F1074" s="49" t="s">
        <v>3856</v>
      </c>
    </row>
    <row r="1075" spans="1:6" ht="20.149999999999999" customHeight="1" thickBot="1" x14ac:dyDescent="0.4">
      <c r="A1075" s="48"/>
      <c r="B1075" s="50" t="s">
        <v>3857</v>
      </c>
      <c r="C1075" s="50" t="s">
        <v>3858</v>
      </c>
      <c r="D1075" s="51" t="s">
        <v>3859</v>
      </c>
      <c r="E1075" s="49" t="s">
        <v>26</v>
      </c>
      <c r="F1075" s="49" t="s">
        <v>3860</v>
      </c>
    </row>
    <row r="1076" spans="1:6" ht="20.149999999999999" customHeight="1" thickBot="1" x14ac:dyDescent="0.4">
      <c r="A1076" s="48"/>
      <c r="B1076" s="50" t="s">
        <v>3861</v>
      </c>
      <c r="C1076" s="50" t="s">
        <v>3862</v>
      </c>
      <c r="D1076" s="51" t="s">
        <v>3863</v>
      </c>
      <c r="E1076" s="49" t="s">
        <v>26</v>
      </c>
      <c r="F1076" s="49" t="s">
        <v>3864</v>
      </c>
    </row>
    <row r="1077" spans="1:6" ht="20.149999999999999" customHeight="1" thickBot="1" x14ac:dyDescent="0.4">
      <c r="A1077" s="48"/>
      <c r="B1077" s="50" t="s">
        <v>3865</v>
      </c>
      <c r="C1077" s="50" t="s">
        <v>3866</v>
      </c>
      <c r="D1077" s="51" t="s">
        <v>3867</v>
      </c>
      <c r="E1077" s="49" t="s">
        <v>43</v>
      </c>
      <c r="F1077" s="49" t="s">
        <v>3868</v>
      </c>
    </row>
    <row r="1078" spans="1:6" ht="20.149999999999999" customHeight="1" thickBot="1" x14ac:dyDescent="0.4">
      <c r="A1078" s="48"/>
      <c r="B1078" s="50" t="s">
        <v>3869</v>
      </c>
      <c r="C1078" s="50" t="s">
        <v>3870</v>
      </c>
      <c r="D1078" s="51" t="s">
        <v>3871</v>
      </c>
      <c r="E1078" s="49" t="s">
        <v>43</v>
      </c>
      <c r="F1078" s="49" t="s">
        <v>3872</v>
      </c>
    </row>
    <row r="1079" spans="1:6" ht="20.149999999999999" customHeight="1" thickBot="1" x14ac:dyDescent="0.4">
      <c r="A1079" s="48"/>
      <c r="B1079" s="50" t="s">
        <v>3873</v>
      </c>
      <c r="C1079" s="50" t="s">
        <v>3874</v>
      </c>
      <c r="D1079" s="51" t="s">
        <v>3875</v>
      </c>
      <c r="E1079" s="49" t="s">
        <v>43</v>
      </c>
      <c r="F1079" s="49" t="s">
        <v>3876</v>
      </c>
    </row>
    <row r="1080" spans="1:6" ht="20.149999999999999" customHeight="1" thickBot="1" x14ac:dyDescent="0.4">
      <c r="A1080" s="48"/>
      <c r="B1080" s="50" t="s">
        <v>3877</v>
      </c>
      <c r="C1080" s="50" t="s">
        <v>3878</v>
      </c>
      <c r="D1080" s="51" t="s">
        <v>3879</v>
      </c>
      <c r="E1080" s="49" t="s">
        <v>26</v>
      </c>
      <c r="F1080" s="49" t="s">
        <v>3649</v>
      </c>
    </row>
    <row r="1081" spans="1:6" ht="20.149999999999999" customHeight="1" thickBot="1" x14ac:dyDescent="0.4">
      <c r="A1081" s="48"/>
      <c r="B1081" s="50" t="s">
        <v>3880</v>
      </c>
      <c r="C1081" s="50" t="s">
        <v>3881</v>
      </c>
      <c r="D1081" s="51" t="s">
        <v>3882</v>
      </c>
      <c r="E1081" s="49" t="s">
        <v>43</v>
      </c>
      <c r="F1081" s="49" t="s">
        <v>3883</v>
      </c>
    </row>
    <row r="1082" spans="1:6" ht="20.149999999999999" customHeight="1" thickBot="1" x14ac:dyDescent="0.4">
      <c r="A1082" s="48"/>
      <c r="B1082" s="50" t="s">
        <v>3884</v>
      </c>
      <c r="C1082" s="50" t="s">
        <v>3885</v>
      </c>
      <c r="D1082" s="51" t="s">
        <v>3886</v>
      </c>
      <c r="E1082" s="49" t="s">
        <v>43</v>
      </c>
      <c r="F1082" s="49" t="s">
        <v>3887</v>
      </c>
    </row>
    <row r="1083" spans="1:6" ht="20.149999999999999" customHeight="1" thickBot="1" x14ac:dyDescent="0.4">
      <c r="A1083" s="48"/>
      <c r="B1083" s="50" t="s">
        <v>3888</v>
      </c>
      <c r="C1083" s="50" t="s">
        <v>3889</v>
      </c>
      <c r="D1083" s="51" t="s">
        <v>3890</v>
      </c>
      <c r="E1083" s="49" t="s">
        <v>43</v>
      </c>
      <c r="F1083" s="49" t="s">
        <v>3891</v>
      </c>
    </row>
    <row r="1084" spans="1:6" ht="20.149999999999999" customHeight="1" thickBot="1" x14ac:dyDescent="0.4">
      <c r="A1084" s="48"/>
      <c r="B1084" s="50" t="s">
        <v>3892</v>
      </c>
      <c r="C1084" s="50" t="s">
        <v>3893</v>
      </c>
      <c r="D1084" s="51" t="s">
        <v>3894</v>
      </c>
      <c r="E1084" s="49" t="s">
        <v>43</v>
      </c>
      <c r="F1084" s="49" t="s">
        <v>3895</v>
      </c>
    </row>
    <row r="1085" spans="1:6" ht="20.149999999999999" customHeight="1" thickBot="1" x14ac:dyDescent="0.4">
      <c r="A1085" s="48"/>
      <c r="B1085" s="50" t="s">
        <v>3896</v>
      </c>
      <c r="C1085" s="50" t="s">
        <v>3897</v>
      </c>
      <c r="D1085" s="51" t="s">
        <v>3898</v>
      </c>
      <c r="E1085" s="49" t="s">
        <v>43</v>
      </c>
      <c r="F1085" s="49" t="s">
        <v>3899</v>
      </c>
    </row>
    <row r="1086" spans="1:6" ht="20.149999999999999" customHeight="1" thickBot="1" x14ac:dyDescent="0.4">
      <c r="A1086" s="48"/>
      <c r="B1086" s="50" t="s">
        <v>3900</v>
      </c>
      <c r="C1086" s="50" t="s">
        <v>3901</v>
      </c>
      <c r="D1086" s="51" t="s">
        <v>3902</v>
      </c>
      <c r="E1086" s="49" t="s">
        <v>43</v>
      </c>
      <c r="F1086" s="49" t="s">
        <v>3903</v>
      </c>
    </row>
    <row r="1087" spans="1:6" ht="20.149999999999999" customHeight="1" thickBot="1" x14ac:dyDescent="0.4">
      <c r="A1087" s="48"/>
      <c r="B1087" s="50" t="s">
        <v>3904</v>
      </c>
      <c r="C1087" s="50" t="s">
        <v>3905</v>
      </c>
      <c r="D1087" s="51" t="s">
        <v>3906</v>
      </c>
      <c r="E1087" s="49" t="s">
        <v>26</v>
      </c>
      <c r="F1087" s="49" t="s">
        <v>3907</v>
      </c>
    </row>
    <row r="1088" spans="1:6" ht="20.149999999999999" customHeight="1" thickBot="1" x14ac:dyDescent="0.4">
      <c r="A1088" s="48"/>
      <c r="B1088" s="50" t="s">
        <v>3908</v>
      </c>
      <c r="C1088" s="50" t="s">
        <v>3909</v>
      </c>
      <c r="D1088" s="51" t="s">
        <v>3910</v>
      </c>
      <c r="E1088" s="49" t="s">
        <v>26</v>
      </c>
      <c r="F1088" s="49" t="s">
        <v>2664</v>
      </c>
    </row>
    <row r="1089" spans="1:6" ht="20.149999999999999" customHeight="1" thickBot="1" x14ac:dyDescent="0.4">
      <c r="A1089" s="48"/>
      <c r="B1089" s="50" t="s">
        <v>3911</v>
      </c>
      <c r="C1089" s="50" t="s">
        <v>3912</v>
      </c>
      <c r="D1089" s="51" t="s">
        <v>3913</v>
      </c>
      <c r="E1089" s="49" t="s">
        <v>26</v>
      </c>
      <c r="F1089" s="49" t="s">
        <v>3914</v>
      </c>
    </row>
    <row r="1090" spans="1:6" ht="20.149999999999999" customHeight="1" thickBot="1" x14ac:dyDescent="0.4">
      <c r="A1090" s="48"/>
      <c r="B1090" s="50" t="s">
        <v>3915</v>
      </c>
      <c r="C1090" s="50" t="s">
        <v>3916</v>
      </c>
      <c r="D1090" s="51" t="s">
        <v>3917</v>
      </c>
      <c r="E1090" s="49" t="s">
        <v>26</v>
      </c>
      <c r="F1090" s="49" t="s">
        <v>3918</v>
      </c>
    </row>
    <row r="1091" spans="1:6" ht="20.149999999999999" customHeight="1" thickBot="1" x14ac:dyDescent="0.4">
      <c r="A1091" s="48"/>
      <c r="B1091" s="50" t="s">
        <v>3919</v>
      </c>
      <c r="C1091" s="50" t="s">
        <v>3920</v>
      </c>
      <c r="D1091" s="51" t="s">
        <v>3921</v>
      </c>
      <c r="E1091" s="49" t="s">
        <v>26</v>
      </c>
      <c r="F1091" s="49" t="s">
        <v>3922</v>
      </c>
    </row>
    <row r="1092" spans="1:6" ht="20.149999999999999" customHeight="1" thickBot="1" x14ac:dyDescent="0.4">
      <c r="A1092" s="48"/>
      <c r="B1092" s="50" t="s">
        <v>3923</v>
      </c>
      <c r="C1092" s="50" t="s">
        <v>3924</v>
      </c>
      <c r="D1092" s="51" t="s">
        <v>3925</v>
      </c>
      <c r="E1092" s="49" t="s">
        <v>16</v>
      </c>
      <c r="F1092" s="49" t="s">
        <v>3926</v>
      </c>
    </row>
    <row r="1093" spans="1:6" ht="20.149999999999999" customHeight="1" thickBot="1" x14ac:dyDescent="0.4">
      <c r="A1093" s="48"/>
      <c r="B1093" s="50" t="s">
        <v>3927</v>
      </c>
      <c r="C1093" s="50" t="s">
        <v>3928</v>
      </c>
      <c r="D1093" s="51" t="s">
        <v>3929</v>
      </c>
      <c r="E1093" s="49" t="s">
        <v>16</v>
      </c>
      <c r="F1093" s="49" t="s">
        <v>3930</v>
      </c>
    </row>
    <row r="1094" spans="1:6" ht="20.149999999999999" customHeight="1" thickBot="1" x14ac:dyDescent="0.4">
      <c r="A1094" s="48"/>
      <c r="B1094" s="50" t="s">
        <v>3931</v>
      </c>
      <c r="C1094" s="50" t="s">
        <v>3932</v>
      </c>
      <c r="D1094" s="51" t="s">
        <v>3933</v>
      </c>
      <c r="E1094" s="49" t="s">
        <v>26</v>
      </c>
      <c r="F1094" s="49" t="s">
        <v>3934</v>
      </c>
    </row>
    <row r="1095" spans="1:6" ht="20.149999999999999" customHeight="1" thickBot="1" x14ac:dyDescent="0.4">
      <c r="A1095" s="48"/>
      <c r="B1095" s="50" t="s">
        <v>3935</v>
      </c>
      <c r="C1095" s="50" t="s">
        <v>3936</v>
      </c>
      <c r="D1095" s="51" t="s">
        <v>3937</v>
      </c>
      <c r="E1095" s="49" t="s">
        <v>16</v>
      </c>
      <c r="F1095" s="49" t="s">
        <v>3938</v>
      </c>
    </row>
    <row r="1096" spans="1:6" ht="20.149999999999999" customHeight="1" thickBot="1" x14ac:dyDescent="0.4">
      <c r="A1096" s="48"/>
      <c r="B1096" s="50" t="s">
        <v>3939</v>
      </c>
      <c r="C1096" s="50" t="s">
        <v>3940</v>
      </c>
      <c r="D1096" s="51" t="s">
        <v>3941</v>
      </c>
      <c r="E1096" s="49" t="s">
        <v>16</v>
      </c>
      <c r="F1096" s="49" t="s">
        <v>3942</v>
      </c>
    </row>
    <row r="1097" spans="1:6" ht="20.149999999999999" customHeight="1" thickBot="1" x14ac:dyDescent="0.4">
      <c r="A1097" s="48"/>
      <c r="B1097" s="50" t="s">
        <v>3943</v>
      </c>
      <c r="C1097" s="50" t="s">
        <v>3944</v>
      </c>
      <c r="D1097" s="51" t="s">
        <v>3945</v>
      </c>
      <c r="E1097" s="49" t="s">
        <v>26</v>
      </c>
      <c r="F1097" s="49" t="s">
        <v>1983</v>
      </c>
    </row>
    <row r="1098" spans="1:6" ht="20.149999999999999" customHeight="1" thickBot="1" x14ac:dyDescent="0.4">
      <c r="A1098" s="48"/>
      <c r="B1098" s="50" t="s">
        <v>3946</v>
      </c>
      <c r="C1098" s="50" t="s">
        <v>3947</v>
      </c>
      <c r="D1098" s="51" t="s">
        <v>3948</v>
      </c>
      <c r="E1098" s="49" t="s">
        <v>16</v>
      </c>
      <c r="F1098" s="49" t="s">
        <v>3949</v>
      </c>
    </row>
    <row r="1099" spans="1:6" ht="20.149999999999999" customHeight="1" thickBot="1" x14ac:dyDescent="0.4">
      <c r="A1099" s="48"/>
      <c r="B1099" s="50" t="s">
        <v>3950</v>
      </c>
      <c r="C1099" s="50" t="s">
        <v>3951</v>
      </c>
      <c r="D1099" s="51" t="s">
        <v>3952</v>
      </c>
      <c r="E1099" s="49" t="s">
        <v>16</v>
      </c>
      <c r="F1099" s="49" t="s">
        <v>3953</v>
      </c>
    </row>
    <row r="1100" spans="1:6" ht="20.149999999999999" customHeight="1" thickBot="1" x14ac:dyDescent="0.4">
      <c r="A1100" s="48"/>
      <c r="B1100" s="50" t="s">
        <v>3954</v>
      </c>
      <c r="C1100" s="50" t="s">
        <v>3955</v>
      </c>
      <c r="D1100" s="51" t="s">
        <v>3956</v>
      </c>
      <c r="E1100" s="49" t="s">
        <v>26</v>
      </c>
      <c r="F1100" s="49" t="s">
        <v>3957</v>
      </c>
    </row>
    <row r="1101" spans="1:6" ht="20.149999999999999" customHeight="1" thickBot="1" x14ac:dyDescent="0.4">
      <c r="A1101" s="48"/>
      <c r="B1101" s="50" t="s">
        <v>3958</v>
      </c>
      <c r="C1101" s="50" t="s">
        <v>3959</v>
      </c>
      <c r="D1101" s="51" t="s">
        <v>3960</v>
      </c>
      <c r="E1101" s="49" t="s">
        <v>16</v>
      </c>
      <c r="F1101" s="49" t="s">
        <v>2724</v>
      </c>
    </row>
    <row r="1102" spans="1:6" ht="20.149999999999999" customHeight="1" thickBot="1" x14ac:dyDescent="0.4">
      <c r="A1102" s="48"/>
      <c r="B1102" s="50" t="s">
        <v>3961</v>
      </c>
      <c r="C1102" s="50" t="s">
        <v>3962</v>
      </c>
      <c r="D1102" s="51" t="s">
        <v>3963</v>
      </c>
      <c r="E1102" s="49" t="s">
        <v>16</v>
      </c>
      <c r="F1102" s="49" t="s">
        <v>2724</v>
      </c>
    </row>
    <row r="1103" spans="1:6" ht="20.149999999999999" customHeight="1" thickBot="1" x14ac:dyDescent="0.4">
      <c r="A1103" s="48"/>
      <c r="B1103" s="50" t="s">
        <v>3964</v>
      </c>
      <c r="C1103" s="50" t="s">
        <v>3965</v>
      </c>
      <c r="D1103" s="51" t="s">
        <v>3966</v>
      </c>
      <c r="E1103" s="49" t="s">
        <v>26</v>
      </c>
      <c r="F1103" s="49" t="s">
        <v>3967</v>
      </c>
    </row>
    <row r="1104" spans="1:6" ht="20.149999999999999" customHeight="1" thickBot="1" x14ac:dyDescent="0.4">
      <c r="A1104" s="48"/>
      <c r="B1104" s="50" t="s">
        <v>3968</v>
      </c>
      <c r="C1104" s="50" t="s">
        <v>3969</v>
      </c>
      <c r="D1104" s="51" t="s">
        <v>3970</v>
      </c>
      <c r="E1104" s="49" t="s">
        <v>26</v>
      </c>
      <c r="F1104" s="49" t="s">
        <v>3971</v>
      </c>
    </row>
    <row r="1105" spans="1:6" ht="20.149999999999999" customHeight="1" thickBot="1" x14ac:dyDescent="0.4">
      <c r="A1105" s="48"/>
      <c r="B1105" s="50" t="s">
        <v>3972</v>
      </c>
      <c r="C1105" s="50" t="s">
        <v>3973</v>
      </c>
      <c r="D1105" s="51" t="s">
        <v>3974</v>
      </c>
      <c r="E1105" s="49" t="s">
        <v>26</v>
      </c>
      <c r="F1105" s="49" t="s">
        <v>2014</v>
      </c>
    </row>
    <row r="1106" spans="1:6" ht="20.149999999999999" customHeight="1" thickBot="1" x14ac:dyDescent="0.4">
      <c r="A1106" s="48"/>
      <c r="B1106" s="50" t="s">
        <v>3975</v>
      </c>
      <c r="C1106" s="50" t="s">
        <v>3976</v>
      </c>
      <c r="D1106" s="51" t="s">
        <v>3977</v>
      </c>
      <c r="E1106" s="49" t="s">
        <v>26</v>
      </c>
      <c r="F1106" s="49" t="s">
        <v>2732</v>
      </c>
    </row>
    <row r="1107" spans="1:6" ht="20.149999999999999" customHeight="1" thickBot="1" x14ac:dyDescent="0.4">
      <c r="A1107" s="48"/>
      <c r="B1107" s="50" t="s">
        <v>3978</v>
      </c>
      <c r="C1107" s="50" t="s">
        <v>3979</v>
      </c>
      <c r="D1107" s="51" t="s">
        <v>3980</v>
      </c>
      <c r="E1107" s="49" t="s">
        <v>26</v>
      </c>
      <c r="F1107" s="49" t="s">
        <v>1277</v>
      </c>
    </row>
    <row r="1108" spans="1:6" ht="20.149999999999999" customHeight="1" thickBot="1" x14ac:dyDescent="0.4">
      <c r="A1108" s="48"/>
      <c r="B1108" s="50" t="s">
        <v>3981</v>
      </c>
      <c r="C1108" s="50" t="s">
        <v>3982</v>
      </c>
      <c r="D1108" s="51" t="s">
        <v>3983</v>
      </c>
      <c r="E1108" s="49" t="s">
        <v>26</v>
      </c>
      <c r="F1108" s="49" t="s">
        <v>1277</v>
      </c>
    </row>
    <row r="1109" spans="1:6" ht="20.149999999999999" customHeight="1" thickBot="1" x14ac:dyDescent="0.4">
      <c r="A1109" s="48"/>
      <c r="B1109" s="50" t="s">
        <v>3984</v>
      </c>
      <c r="C1109" s="50" t="s">
        <v>3985</v>
      </c>
      <c r="D1109" s="51" t="s">
        <v>3986</v>
      </c>
      <c r="E1109" s="49" t="s">
        <v>26</v>
      </c>
      <c r="F1109" s="49" t="s">
        <v>3987</v>
      </c>
    </row>
    <row r="1110" spans="1:6" ht="20.149999999999999" customHeight="1" thickBot="1" x14ac:dyDescent="0.4">
      <c r="A1110" s="48"/>
      <c r="B1110" s="50" t="s">
        <v>3988</v>
      </c>
      <c r="C1110" s="50" t="s">
        <v>3989</v>
      </c>
      <c r="D1110" s="51" t="s">
        <v>3990</v>
      </c>
      <c r="E1110" s="49" t="s">
        <v>26</v>
      </c>
      <c r="F1110" s="49" t="s">
        <v>3987</v>
      </c>
    </row>
    <row r="1111" spans="1:6" ht="20.149999999999999" customHeight="1" thickBot="1" x14ac:dyDescent="0.4">
      <c r="A1111" s="48"/>
      <c r="B1111" s="50" t="s">
        <v>3991</v>
      </c>
      <c r="C1111" s="50" t="s">
        <v>3992</v>
      </c>
      <c r="D1111" s="51" t="s">
        <v>3993</v>
      </c>
      <c r="E1111" s="49" t="s">
        <v>43</v>
      </c>
      <c r="F1111" s="49" t="s">
        <v>3994</v>
      </c>
    </row>
    <row r="1112" spans="1:6" ht="20.149999999999999" customHeight="1" thickBot="1" x14ac:dyDescent="0.4">
      <c r="A1112" s="48"/>
      <c r="B1112" s="50" t="s">
        <v>3995</v>
      </c>
      <c r="C1112" s="50" t="s">
        <v>3996</v>
      </c>
      <c r="D1112" s="51" t="s">
        <v>3993</v>
      </c>
      <c r="E1112" s="49" t="s">
        <v>43</v>
      </c>
      <c r="F1112" s="49" t="s">
        <v>3997</v>
      </c>
    </row>
    <row r="1113" spans="1:6" ht="20.149999999999999" customHeight="1" thickBot="1" x14ac:dyDescent="0.4">
      <c r="A1113" s="48"/>
      <c r="B1113" s="50" t="s">
        <v>3998</v>
      </c>
      <c r="C1113" s="50" t="s">
        <v>3999</v>
      </c>
      <c r="D1113" s="51" t="s">
        <v>4000</v>
      </c>
      <c r="E1113" s="49" t="s">
        <v>43</v>
      </c>
      <c r="F1113" s="49" t="s">
        <v>4001</v>
      </c>
    </row>
    <row r="1114" spans="1:6" ht="20.149999999999999" customHeight="1" thickBot="1" x14ac:dyDescent="0.4">
      <c r="A1114" s="48"/>
      <c r="B1114" s="50" t="s">
        <v>4002</v>
      </c>
      <c r="C1114" s="50" t="s">
        <v>4003</v>
      </c>
      <c r="D1114" s="51" t="s">
        <v>4004</v>
      </c>
      <c r="E1114" s="49" t="s">
        <v>43</v>
      </c>
      <c r="F1114" s="49" t="s">
        <v>4005</v>
      </c>
    </row>
    <row r="1115" spans="1:6" ht="20.149999999999999" customHeight="1" thickBot="1" x14ac:dyDescent="0.4">
      <c r="A1115" s="48"/>
      <c r="B1115" s="50" t="s">
        <v>4006</v>
      </c>
      <c r="C1115" s="50" t="s">
        <v>4007</v>
      </c>
      <c r="D1115" s="51" t="s">
        <v>4008</v>
      </c>
      <c r="E1115" s="49" t="s">
        <v>43</v>
      </c>
      <c r="F1115" s="49" t="s">
        <v>4009</v>
      </c>
    </row>
    <row r="1116" spans="1:6" ht="20.149999999999999" customHeight="1" thickBot="1" x14ac:dyDescent="0.4">
      <c r="A1116" s="48"/>
      <c r="B1116" s="50" t="s">
        <v>4010</v>
      </c>
      <c r="C1116" s="50" t="s">
        <v>4011</v>
      </c>
      <c r="D1116" s="51" t="s">
        <v>4012</v>
      </c>
      <c r="E1116" s="49" t="s">
        <v>43</v>
      </c>
      <c r="F1116" s="49" t="s">
        <v>4013</v>
      </c>
    </row>
    <row r="1117" spans="1:6" ht="20.149999999999999" customHeight="1" thickBot="1" x14ac:dyDescent="0.4">
      <c r="A1117" s="48"/>
      <c r="B1117" s="50" t="s">
        <v>4014</v>
      </c>
      <c r="C1117" s="50" t="s">
        <v>4015</v>
      </c>
      <c r="D1117" s="51" t="s">
        <v>4012</v>
      </c>
      <c r="E1117" s="49" t="s">
        <v>43</v>
      </c>
      <c r="F1117" s="49" t="s">
        <v>4016</v>
      </c>
    </row>
    <row r="1118" spans="1:6" ht="20.149999999999999" customHeight="1" thickBot="1" x14ac:dyDescent="0.4">
      <c r="A1118" s="48"/>
      <c r="B1118" s="50" t="s">
        <v>4017</v>
      </c>
      <c r="C1118" s="50" t="s">
        <v>3897</v>
      </c>
      <c r="D1118" s="51" t="s">
        <v>3898</v>
      </c>
      <c r="E1118" s="49" t="s">
        <v>43</v>
      </c>
      <c r="F1118" s="49" t="s">
        <v>4018</v>
      </c>
    </row>
    <row r="1119" spans="1:6" ht="20.149999999999999" customHeight="1" thickBot="1" x14ac:dyDescent="0.4">
      <c r="A1119" s="48"/>
      <c r="B1119" s="50" t="s">
        <v>4019</v>
      </c>
      <c r="C1119" s="50" t="s">
        <v>4020</v>
      </c>
      <c r="D1119" s="51" t="s">
        <v>4021</v>
      </c>
      <c r="E1119" s="49" t="s">
        <v>26</v>
      </c>
      <c r="F1119" s="49" t="s">
        <v>4022</v>
      </c>
    </row>
    <row r="1120" spans="1:6" ht="20.149999999999999" customHeight="1" thickBot="1" x14ac:dyDescent="0.4">
      <c r="A1120" s="48"/>
      <c r="B1120" s="50" t="s">
        <v>4023</v>
      </c>
      <c r="C1120" s="50" t="s">
        <v>4024</v>
      </c>
      <c r="D1120" s="51" t="s">
        <v>4025</v>
      </c>
      <c r="E1120" s="49" t="s">
        <v>26</v>
      </c>
      <c r="F1120" s="49" t="s">
        <v>4026</v>
      </c>
    </row>
    <row r="1121" spans="1:6" ht="20.149999999999999" customHeight="1" thickBot="1" x14ac:dyDescent="0.4">
      <c r="A1121" s="48"/>
      <c r="B1121" s="50" t="s">
        <v>4027</v>
      </c>
      <c r="C1121" s="50" t="s">
        <v>4028</v>
      </c>
      <c r="D1121" s="51" t="s">
        <v>4029</v>
      </c>
      <c r="E1121" s="49" t="s">
        <v>26</v>
      </c>
      <c r="F1121" s="49" t="s">
        <v>3214</v>
      </c>
    </row>
    <row r="1122" spans="1:6" ht="20.149999999999999" customHeight="1" thickBot="1" x14ac:dyDescent="0.4">
      <c r="A1122" s="48"/>
      <c r="B1122" s="50" t="s">
        <v>4030</v>
      </c>
      <c r="C1122" s="50" t="s">
        <v>4031</v>
      </c>
      <c r="D1122" s="51" t="s">
        <v>4032</v>
      </c>
      <c r="E1122" s="49" t="s">
        <v>26</v>
      </c>
      <c r="F1122" s="49" t="s">
        <v>1349</v>
      </c>
    </row>
    <row r="1123" spans="1:6" ht="20.149999999999999" customHeight="1" thickBot="1" x14ac:dyDescent="0.4">
      <c r="A1123" s="48"/>
      <c r="B1123" s="50" t="s">
        <v>4033</v>
      </c>
      <c r="C1123" s="50" t="s">
        <v>4034</v>
      </c>
      <c r="D1123" s="51" t="s">
        <v>4035</v>
      </c>
      <c r="E1123" s="49" t="s">
        <v>26</v>
      </c>
      <c r="F1123" s="49" t="s">
        <v>4036</v>
      </c>
    </row>
    <row r="1124" spans="1:6" ht="20.149999999999999" customHeight="1" thickBot="1" x14ac:dyDescent="0.4">
      <c r="A1124" s="48"/>
      <c r="B1124" s="50" t="s">
        <v>4037</v>
      </c>
      <c r="C1124" s="50" t="s">
        <v>4038</v>
      </c>
      <c r="D1124" s="51" t="s">
        <v>4039</v>
      </c>
      <c r="E1124" s="49" t="s">
        <v>26</v>
      </c>
      <c r="F1124" s="49" t="s">
        <v>4040</v>
      </c>
    </row>
    <row r="1125" spans="1:6" ht="20.149999999999999" customHeight="1" thickBot="1" x14ac:dyDescent="0.4">
      <c r="A1125" s="48"/>
      <c r="B1125" s="50" t="s">
        <v>4041</v>
      </c>
      <c r="C1125" s="50" t="s">
        <v>4042</v>
      </c>
      <c r="D1125" s="51" t="s">
        <v>4043</v>
      </c>
      <c r="E1125" s="49" t="s">
        <v>26</v>
      </c>
      <c r="F1125" s="49" t="s">
        <v>4044</v>
      </c>
    </row>
    <row r="1126" spans="1:6" ht="20.149999999999999" customHeight="1" thickBot="1" x14ac:dyDescent="0.4">
      <c r="A1126" s="48"/>
      <c r="B1126" s="50" t="s">
        <v>4045</v>
      </c>
      <c r="C1126" s="50" t="s">
        <v>4046</v>
      </c>
      <c r="D1126" s="51" t="s">
        <v>4047</v>
      </c>
      <c r="E1126" s="49" t="s">
        <v>26</v>
      </c>
      <c r="F1126" s="49" t="s">
        <v>4048</v>
      </c>
    </row>
    <row r="1127" spans="1:6" ht="20.149999999999999" customHeight="1" thickBot="1" x14ac:dyDescent="0.4">
      <c r="A1127" s="48"/>
      <c r="B1127" s="50" t="s">
        <v>4049</v>
      </c>
      <c r="C1127" s="50" t="s">
        <v>4050</v>
      </c>
      <c r="D1127" s="51" t="s">
        <v>4051</v>
      </c>
      <c r="E1127" s="49" t="s">
        <v>26</v>
      </c>
      <c r="F1127" s="49" t="s">
        <v>4052</v>
      </c>
    </row>
    <row r="1128" spans="1:6" ht="20.149999999999999" customHeight="1" thickBot="1" x14ac:dyDescent="0.4">
      <c r="A1128" s="48"/>
      <c r="B1128" s="50" t="s">
        <v>4053</v>
      </c>
      <c r="C1128" s="50" t="s">
        <v>4054</v>
      </c>
      <c r="D1128" s="51" t="s">
        <v>4055</v>
      </c>
      <c r="E1128" s="49" t="s">
        <v>26</v>
      </c>
      <c r="F1128" s="49" t="s">
        <v>4056</v>
      </c>
    </row>
    <row r="1129" spans="1:6" ht="20.149999999999999" customHeight="1" thickBot="1" x14ac:dyDescent="0.4">
      <c r="A1129" s="48"/>
      <c r="B1129" s="50" t="s">
        <v>4057</v>
      </c>
      <c r="C1129" s="50" t="s">
        <v>4058</v>
      </c>
      <c r="D1129" s="51" t="s">
        <v>4059</v>
      </c>
      <c r="E1129" s="49" t="s">
        <v>26</v>
      </c>
      <c r="F1129" s="49" t="s">
        <v>4026</v>
      </c>
    </row>
    <row r="1130" spans="1:6" ht="20.149999999999999" customHeight="1" thickBot="1" x14ac:dyDescent="0.4">
      <c r="A1130" s="48"/>
      <c r="B1130" s="50" t="s">
        <v>4060</v>
      </c>
      <c r="C1130" s="50" t="s">
        <v>4061</v>
      </c>
      <c r="D1130" s="51" t="s">
        <v>4062</v>
      </c>
      <c r="E1130" s="49" t="s">
        <v>43</v>
      </c>
      <c r="F1130" s="49" t="s">
        <v>4063</v>
      </c>
    </row>
    <row r="1131" spans="1:6" ht="20.149999999999999" customHeight="1" thickBot="1" x14ac:dyDescent="0.4">
      <c r="A1131" s="48"/>
      <c r="B1131" s="50" t="s">
        <v>4064</v>
      </c>
      <c r="C1131" s="50" t="s">
        <v>4065</v>
      </c>
      <c r="D1131" s="51" t="s">
        <v>4066</v>
      </c>
      <c r="E1131" s="49" t="s">
        <v>26</v>
      </c>
      <c r="F1131" s="49" t="s">
        <v>4067</v>
      </c>
    </row>
    <row r="1132" spans="1:6" ht="20.149999999999999" customHeight="1" thickBot="1" x14ac:dyDescent="0.4">
      <c r="A1132" s="48"/>
      <c r="B1132" s="50" t="s">
        <v>4068</v>
      </c>
      <c r="C1132" s="50" t="s">
        <v>4069</v>
      </c>
      <c r="D1132" s="51" t="s">
        <v>4070</v>
      </c>
      <c r="E1132" s="49" t="s">
        <v>43</v>
      </c>
      <c r="F1132" s="49" t="s">
        <v>4071</v>
      </c>
    </row>
    <row r="1133" spans="1:6" ht="20.149999999999999" customHeight="1" thickBot="1" x14ac:dyDescent="0.4">
      <c r="A1133" s="48"/>
      <c r="B1133" s="50" t="s">
        <v>4072</v>
      </c>
      <c r="C1133" s="50" t="s">
        <v>4073</v>
      </c>
      <c r="D1133" s="51" t="s">
        <v>4074</v>
      </c>
      <c r="E1133" s="49" t="s">
        <v>43</v>
      </c>
      <c r="F1133" s="49" t="s">
        <v>4075</v>
      </c>
    </row>
    <row r="1134" spans="1:6" ht="20.149999999999999" customHeight="1" thickBot="1" x14ac:dyDescent="0.4">
      <c r="A1134" s="48"/>
      <c r="B1134" s="50" t="s">
        <v>4076</v>
      </c>
      <c r="C1134" s="50" t="s">
        <v>4077</v>
      </c>
      <c r="D1134" s="51" t="s">
        <v>4078</v>
      </c>
      <c r="E1134" s="49" t="s">
        <v>26</v>
      </c>
      <c r="F1134" s="49" t="s">
        <v>4079</v>
      </c>
    </row>
    <row r="1135" spans="1:6" ht="20.149999999999999" customHeight="1" thickBot="1" x14ac:dyDescent="0.4">
      <c r="A1135" s="48"/>
      <c r="B1135" s="50" t="s">
        <v>4080</v>
      </c>
      <c r="C1135" s="50" t="s">
        <v>4081</v>
      </c>
      <c r="D1135" s="51" t="s">
        <v>4082</v>
      </c>
      <c r="E1135" s="49" t="s">
        <v>26</v>
      </c>
      <c r="F1135" s="49" t="s">
        <v>4083</v>
      </c>
    </row>
    <row r="1136" spans="1:6" ht="20.149999999999999" customHeight="1" thickBot="1" x14ac:dyDescent="0.4">
      <c r="A1136" s="48"/>
      <c r="B1136" s="50" t="s">
        <v>4084</v>
      </c>
      <c r="C1136" s="50" t="s">
        <v>4085</v>
      </c>
      <c r="D1136" s="51" t="s">
        <v>4086</v>
      </c>
      <c r="E1136" s="49" t="s">
        <v>26</v>
      </c>
      <c r="F1136" s="49" t="s">
        <v>4087</v>
      </c>
    </row>
    <row r="1137" spans="1:6" ht="20.149999999999999" customHeight="1" thickBot="1" x14ac:dyDescent="0.4">
      <c r="A1137" s="48"/>
      <c r="B1137" s="50" t="s">
        <v>4088</v>
      </c>
      <c r="C1137" s="50" t="s">
        <v>4089</v>
      </c>
      <c r="D1137" s="51" t="s">
        <v>4090</v>
      </c>
      <c r="E1137" s="49" t="s">
        <v>26</v>
      </c>
      <c r="F1137" s="49" t="s">
        <v>4091</v>
      </c>
    </row>
    <row r="1138" spans="1:6" ht="20.149999999999999" customHeight="1" thickBot="1" x14ac:dyDescent="0.4">
      <c r="A1138" s="48"/>
      <c r="B1138" s="50" t="s">
        <v>4092</v>
      </c>
      <c r="C1138" s="50" t="s">
        <v>4093</v>
      </c>
      <c r="D1138" s="51" t="s">
        <v>4094</v>
      </c>
      <c r="E1138" s="49" t="s">
        <v>26</v>
      </c>
      <c r="F1138" s="49" t="s">
        <v>4095</v>
      </c>
    </row>
    <row r="1139" spans="1:6" ht="20.149999999999999" customHeight="1" thickBot="1" x14ac:dyDescent="0.4">
      <c r="A1139" s="48"/>
      <c r="B1139" s="50" t="s">
        <v>4096</v>
      </c>
      <c r="C1139" s="50" t="s">
        <v>4097</v>
      </c>
      <c r="D1139" s="51" t="s">
        <v>4098</v>
      </c>
      <c r="E1139" s="49" t="s">
        <v>43</v>
      </c>
      <c r="F1139" s="49" t="s">
        <v>4099</v>
      </c>
    </row>
    <row r="1140" spans="1:6" ht="20.149999999999999" customHeight="1" thickBot="1" x14ac:dyDescent="0.4">
      <c r="A1140" s="48"/>
      <c r="B1140" s="50" t="s">
        <v>4100</v>
      </c>
      <c r="C1140" s="50" t="s">
        <v>4101</v>
      </c>
      <c r="D1140" s="51" t="s">
        <v>4102</v>
      </c>
      <c r="E1140" s="49" t="s">
        <v>43</v>
      </c>
      <c r="F1140" s="49" t="s">
        <v>4103</v>
      </c>
    </row>
    <row r="1141" spans="1:6" ht="20.149999999999999" customHeight="1" thickBot="1" x14ac:dyDescent="0.4">
      <c r="A1141" s="48"/>
      <c r="B1141" s="50" t="s">
        <v>4105</v>
      </c>
      <c r="C1141" s="50" t="s">
        <v>4106</v>
      </c>
      <c r="D1141" s="51" t="s">
        <v>4107</v>
      </c>
      <c r="E1141" s="49" t="s">
        <v>26</v>
      </c>
      <c r="F1141" s="49" t="s">
        <v>4108</v>
      </c>
    </row>
    <row r="1142" spans="1:6" ht="20.149999999999999" customHeight="1" thickBot="1" x14ac:dyDescent="0.4">
      <c r="A1142" s="48"/>
      <c r="B1142" s="50" t="s">
        <v>4109</v>
      </c>
      <c r="C1142" s="50" t="s">
        <v>4110</v>
      </c>
      <c r="D1142" s="51" t="s">
        <v>4111</v>
      </c>
      <c r="E1142" s="49" t="s">
        <v>26</v>
      </c>
      <c r="F1142" s="49" t="s">
        <v>1007</v>
      </c>
    </row>
    <row r="1143" spans="1:6" ht="20.149999999999999" customHeight="1" thickBot="1" x14ac:dyDescent="0.4">
      <c r="A1143" s="48"/>
      <c r="B1143" s="50" t="s">
        <v>4112</v>
      </c>
      <c r="C1143" s="50" t="s">
        <v>4113</v>
      </c>
      <c r="D1143" s="51" t="s">
        <v>4114</v>
      </c>
      <c r="E1143" s="49" t="s">
        <v>26</v>
      </c>
      <c r="F1143" s="49" t="s">
        <v>1212</v>
      </c>
    </row>
    <row r="1144" spans="1:6" ht="20.149999999999999" customHeight="1" thickBot="1" x14ac:dyDescent="0.4">
      <c r="A1144" s="48"/>
      <c r="B1144" s="50" t="s">
        <v>4115</v>
      </c>
      <c r="C1144" s="50" t="s">
        <v>4116</v>
      </c>
      <c r="D1144" s="51" t="s">
        <v>4117</v>
      </c>
      <c r="E1144" s="49" t="s">
        <v>26</v>
      </c>
      <c r="F1144" s="49" t="s">
        <v>4118</v>
      </c>
    </row>
    <row r="1145" spans="1:6" ht="20.149999999999999" customHeight="1" thickBot="1" x14ac:dyDescent="0.4">
      <c r="A1145" s="48"/>
      <c r="B1145" s="50" t="s">
        <v>4119</v>
      </c>
      <c r="C1145" s="50" t="s">
        <v>4120</v>
      </c>
      <c r="D1145" s="51" t="s">
        <v>4121</v>
      </c>
      <c r="E1145" s="49" t="s">
        <v>26</v>
      </c>
      <c r="F1145" s="49" t="s">
        <v>1478</v>
      </c>
    </row>
    <row r="1146" spans="1:6" ht="20.149999999999999" customHeight="1" thickBot="1" x14ac:dyDescent="0.4">
      <c r="A1146" s="48"/>
      <c r="B1146" s="50" t="s">
        <v>4122</v>
      </c>
      <c r="C1146" s="50" t="s">
        <v>4123</v>
      </c>
      <c r="D1146" s="51" t="s">
        <v>4124</v>
      </c>
      <c r="E1146" s="49" t="s">
        <v>16</v>
      </c>
      <c r="F1146" s="49" t="s">
        <v>4125</v>
      </c>
    </row>
    <row r="1147" spans="1:6" ht="20.149999999999999" customHeight="1" thickBot="1" x14ac:dyDescent="0.4">
      <c r="A1147" s="48"/>
      <c r="B1147" s="50" t="s">
        <v>4126</v>
      </c>
      <c r="C1147" s="50" t="s">
        <v>4127</v>
      </c>
      <c r="D1147" s="51" t="s">
        <v>4128</v>
      </c>
      <c r="E1147" s="49" t="s">
        <v>26</v>
      </c>
      <c r="F1147" s="49" t="s">
        <v>1932</v>
      </c>
    </row>
    <row r="1148" spans="1:6" ht="20.149999999999999" customHeight="1" thickBot="1" x14ac:dyDescent="0.4">
      <c r="A1148" s="48"/>
      <c r="B1148" s="50" t="s">
        <v>4129</v>
      </c>
      <c r="C1148" s="50" t="s">
        <v>4130</v>
      </c>
      <c r="D1148" s="51" t="s">
        <v>4131</v>
      </c>
      <c r="E1148" s="49" t="s">
        <v>26</v>
      </c>
      <c r="F1148" s="49" t="s">
        <v>4132</v>
      </c>
    </row>
    <row r="1149" spans="1:6" ht="20.149999999999999" customHeight="1" thickBot="1" x14ac:dyDescent="0.4">
      <c r="A1149" s="48"/>
      <c r="B1149" s="50" t="s">
        <v>4133</v>
      </c>
      <c r="C1149" s="50" t="s">
        <v>4134</v>
      </c>
      <c r="D1149" s="51" t="s">
        <v>4135</v>
      </c>
      <c r="E1149" s="49" t="s">
        <v>26</v>
      </c>
      <c r="F1149" s="49" t="s">
        <v>4136</v>
      </c>
    </row>
    <row r="1150" spans="1:6" ht="20.149999999999999" customHeight="1" thickBot="1" x14ac:dyDescent="0.4">
      <c r="A1150" s="48"/>
      <c r="B1150" s="50" t="s">
        <v>4137</v>
      </c>
      <c r="C1150" s="50" t="s">
        <v>4138</v>
      </c>
      <c r="D1150" s="51" t="s">
        <v>4139</v>
      </c>
      <c r="E1150" s="49" t="s">
        <v>26</v>
      </c>
      <c r="F1150" s="49" t="s">
        <v>3047</v>
      </c>
    </row>
    <row r="1151" spans="1:6" ht="20.149999999999999" customHeight="1" thickBot="1" x14ac:dyDescent="0.4">
      <c r="A1151" s="48"/>
      <c r="B1151" s="50" t="s">
        <v>4140</v>
      </c>
      <c r="C1151" s="50" t="s">
        <v>4141</v>
      </c>
      <c r="D1151" s="51" t="s">
        <v>4142</v>
      </c>
      <c r="E1151" s="49" t="s">
        <v>26</v>
      </c>
      <c r="F1151" s="49" t="s">
        <v>4143</v>
      </c>
    </row>
    <row r="1152" spans="1:6" ht="20.149999999999999" customHeight="1" thickBot="1" x14ac:dyDescent="0.4">
      <c r="A1152" s="48"/>
      <c r="B1152" s="50" t="s">
        <v>4144</v>
      </c>
      <c r="C1152" s="50" t="s">
        <v>4145</v>
      </c>
      <c r="D1152" s="51" t="s">
        <v>4146</v>
      </c>
      <c r="E1152" s="49" t="s">
        <v>26</v>
      </c>
      <c r="F1152" s="49" t="s">
        <v>75</v>
      </c>
    </row>
    <row r="1153" spans="1:6" ht="20.149999999999999" customHeight="1" thickBot="1" x14ac:dyDescent="0.4">
      <c r="A1153" s="48"/>
      <c r="B1153" s="50" t="s">
        <v>4147</v>
      </c>
      <c r="C1153" s="50" t="s">
        <v>4148</v>
      </c>
      <c r="D1153" s="51" t="s">
        <v>4149</v>
      </c>
      <c r="E1153" s="49" t="s">
        <v>26</v>
      </c>
      <c r="F1153" s="49" t="s">
        <v>1590</v>
      </c>
    </row>
    <row r="1154" spans="1:6" ht="20.149999999999999" customHeight="1" thickBot="1" x14ac:dyDescent="0.4">
      <c r="A1154" s="48"/>
      <c r="B1154" s="50" t="s">
        <v>4150</v>
      </c>
      <c r="C1154" s="50" t="s">
        <v>4151</v>
      </c>
      <c r="D1154" s="51" t="s">
        <v>4152</v>
      </c>
      <c r="E1154" s="49" t="s">
        <v>26</v>
      </c>
      <c r="F1154" s="49" t="s">
        <v>4153</v>
      </c>
    </row>
    <row r="1155" spans="1:6" ht="20.149999999999999" customHeight="1" thickBot="1" x14ac:dyDescent="0.4">
      <c r="A1155" s="48"/>
      <c r="B1155" s="50" t="s">
        <v>4154</v>
      </c>
      <c r="C1155" s="50" t="s">
        <v>4155</v>
      </c>
      <c r="D1155" s="51" t="s">
        <v>4156</v>
      </c>
      <c r="E1155" s="49" t="s">
        <v>26</v>
      </c>
      <c r="F1155" s="49" t="s">
        <v>1983</v>
      </c>
    </row>
    <row r="1156" spans="1:6" ht="20.149999999999999" customHeight="1" thickBot="1" x14ac:dyDescent="0.4">
      <c r="A1156" s="48"/>
      <c r="B1156" s="50" t="s">
        <v>4157</v>
      </c>
      <c r="C1156" s="50" t="s">
        <v>4158</v>
      </c>
      <c r="D1156" s="51" t="s">
        <v>4159</v>
      </c>
      <c r="E1156" s="49" t="s">
        <v>16</v>
      </c>
      <c r="F1156" s="49" t="s">
        <v>4160</v>
      </c>
    </row>
    <row r="1157" spans="1:6" ht="20.149999999999999" customHeight="1" thickBot="1" x14ac:dyDescent="0.4">
      <c r="A1157" s="48"/>
      <c r="B1157" s="50" t="s">
        <v>4161</v>
      </c>
      <c r="C1157" s="50" t="s">
        <v>4162</v>
      </c>
      <c r="D1157" s="51" t="s">
        <v>4163</v>
      </c>
      <c r="E1157" s="49" t="s">
        <v>26</v>
      </c>
      <c r="F1157" s="49" t="s">
        <v>1265</v>
      </c>
    </row>
    <row r="1158" spans="1:6" ht="20.149999999999999" customHeight="1" thickBot="1" x14ac:dyDescent="0.4">
      <c r="A1158" s="48"/>
      <c r="B1158" s="50" t="s">
        <v>4165</v>
      </c>
      <c r="C1158" s="50" t="s">
        <v>4166</v>
      </c>
      <c r="D1158" s="51" t="s">
        <v>4167</v>
      </c>
      <c r="E1158" s="49" t="s">
        <v>26</v>
      </c>
      <c r="F1158" s="49" t="s">
        <v>1281</v>
      </c>
    </row>
    <row r="1159" spans="1:6" ht="20.149999999999999" customHeight="1" thickBot="1" x14ac:dyDescent="0.4">
      <c r="A1159" s="48"/>
      <c r="B1159" s="50" t="s">
        <v>4168</v>
      </c>
      <c r="C1159" s="50" t="s">
        <v>4169</v>
      </c>
      <c r="D1159" s="51" t="s">
        <v>4170</v>
      </c>
      <c r="E1159" s="49" t="s">
        <v>26</v>
      </c>
      <c r="F1159" s="49" t="s">
        <v>4171</v>
      </c>
    </row>
    <row r="1160" spans="1:6" ht="20.149999999999999" customHeight="1" thickBot="1" x14ac:dyDescent="0.4">
      <c r="A1160" s="48"/>
      <c r="B1160" s="50" t="s">
        <v>4172</v>
      </c>
      <c r="C1160" s="50" t="s">
        <v>4173</v>
      </c>
      <c r="D1160" s="51" t="s">
        <v>4174</v>
      </c>
      <c r="E1160" s="49" t="s">
        <v>26</v>
      </c>
      <c r="F1160" s="49" t="s">
        <v>4175</v>
      </c>
    </row>
    <row r="1161" spans="1:6" ht="20.149999999999999" customHeight="1" thickBot="1" x14ac:dyDescent="0.4">
      <c r="A1161" s="48"/>
      <c r="B1161" s="50" t="s">
        <v>4176</v>
      </c>
      <c r="C1161" s="50" t="s">
        <v>4177</v>
      </c>
      <c r="D1161" s="51" t="s">
        <v>4178</v>
      </c>
      <c r="E1161" s="49" t="s">
        <v>26</v>
      </c>
      <c r="F1161" s="49" t="s">
        <v>4179</v>
      </c>
    </row>
    <row r="1162" spans="1:6" ht="20.149999999999999" customHeight="1" thickBot="1" x14ac:dyDescent="0.4">
      <c r="A1162" s="48"/>
      <c r="B1162" s="50" t="s">
        <v>4180</v>
      </c>
      <c r="C1162" s="50" t="s">
        <v>4181</v>
      </c>
      <c r="D1162" s="51" t="s">
        <v>4182</v>
      </c>
      <c r="E1162" s="49" t="s">
        <v>26</v>
      </c>
      <c r="F1162" s="49" t="s">
        <v>878</v>
      </c>
    </row>
    <row r="1163" spans="1:6" ht="20.149999999999999" customHeight="1" thickBot="1" x14ac:dyDescent="0.4">
      <c r="A1163" s="48"/>
      <c r="B1163" s="50" t="s">
        <v>4183</v>
      </c>
      <c r="C1163" s="50" t="s">
        <v>4184</v>
      </c>
      <c r="D1163" s="51" t="s">
        <v>4185</v>
      </c>
      <c r="E1163" s="49" t="s">
        <v>16</v>
      </c>
      <c r="F1163" s="49" t="s">
        <v>878</v>
      </c>
    </row>
    <row r="1164" spans="1:6" ht="20.149999999999999" customHeight="1" thickBot="1" x14ac:dyDescent="0.4">
      <c r="A1164" s="48"/>
      <c r="B1164" s="50" t="s">
        <v>4186</v>
      </c>
      <c r="C1164" s="50" t="s">
        <v>4187</v>
      </c>
      <c r="D1164" s="51" t="s">
        <v>4188</v>
      </c>
      <c r="E1164" s="49" t="s">
        <v>43</v>
      </c>
      <c r="F1164" s="49" t="s">
        <v>4189</v>
      </c>
    </row>
    <row r="1165" spans="1:6" ht="20.149999999999999" customHeight="1" thickBot="1" x14ac:dyDescent="0.4">
      <c r="A1165" s="48"/>
      <c r="B1165" s="50" t="s">
        <v>4190</v>
      </c>
      <c r="C1165" s="50" t="s">
        <v>4191</v>
      </c>
      <c r="D1165" s="51" t="s">
        <v>4192</v>
      </c>
      <c r="E1165" s="49" t="s">
        <v>26</v>
      </c>
      <c r="F1165" s="49" t="s">
        <v>4193</v>
      </c>
    </row>
    <row r="1166" spans="1:6" ht="20.149999999999999" customHeight="1" thickBot="1" x14ac:dyDescent="0.4">
      <c r="A1166" s="48"/>
      <c r="B1166" s="50" t="s">
        <v>4194</v>
      </c>
      <c r="C1166" s="50" t="s">
        <v>4195</v>
      </c>
      <c r="D1166" s="51" t="s">
        <v>4196</v>
      </c>
      <c r="E1166" s="49" t="s">
        <v>16</v>
      </c>
      <c r="F1166" s="49" t="s">
        <v>3555</v>
      </c>
    </row>
    <row r="1167" spans="1:6" ht="20.149999999999999" customHeight="1" thickBot="1" x14ac:dyDescent="0.4">
      <c r="A1167" s="48"/>
      <c r="B1167" s="50" t="s">
        <v>4197</v>
      </c>
      <c r="C1167" s="50" t="s">
        <v>4198</v>
      </c>
      <c r="D1167" s="51" t="s">
        <v>4164</v>
      </c>
      <c r="E1167" s="49" t="s">
        <v>26</v>
      </c>
      <c r="F1167" s="49" t="s">
        <v>4199</v>
      </c>
    </row>
    <row r="1168" spans="1:6" ht="20.149999999999999" customHeight="1" thickBot="1" x14ac:dyDescent="0.4">
      <c r="A1168" s="48"/>
      <c r="B1168" s="50" t="s">
        <v>4200</v>
      </c>
      <c r="C1168" s="50" t="s">
        <v>4201</v>
      </c>
      <c r="D1168" s="51" t="s">
        <v>4178</v>
      </c>
      <c r="E1168" s="49" t="s">
        <v>26</v>
      </c>
      <c r="F1168" s="49" t="s">
        <v>4202</v>
      </c>
    </row>
    <row r="1169" spans="1:6" ht="20.149999999999999" customHeight="1" thickBot="1" x14ac:dyDescent="0.4">
      <c r="A1169" s="48"/>
      <c r="B1169" s="50" t="s">
        <v>4203</v>
      </c>
      <c r="C1169" s="50" t="s">
        <v>4204</v>
      </c>
      <c r="D1169" s="51" t="s">
        <v>4205</v>
      </c>
      <c r="E1169" s="49" t="s">
        <v>16</v>
      </c>
      <c r="F1169" s="49" t="s">
        <v>4206</v>
      </c>
    </row>
    <row r="1170" spans="1:6" ht="20.149999999999999" customHeight="1" thickBot="1" x14ac:dyDescent="0.4">
      <c r="A1170" s="48"/>
      <c r="B1170" s="50" t="s">
        <v>4207</v>
      </c>
      <c r="C1170" s="50" t="s">
        <v>4208</v>
      </c>
      <c r="D1170" s="51" t="s">
        <v>4209</v>
      </c>
      <c r="E1170" s="49" t="s">
        <v>26</v>
      </c>
      <c r="F1170" s="49" t="s">
        <v>1910</v>
      </c>
    </row>
    <row r="1171" spans="1:6" ht="20.149999999999999" customHeight="1" thickBot="1" x14ac:dyDescent="0.4">
      <c r="A1171" s="48"/>
      <c r="B1171" s="50" t="s">
        <v>4210</v>
      </c>
      <c r="C1171" s="50" t="s">
        <v>4211</v>
      </c>
      <c r="D1171" s="51" t="s">
        <v>4212</v>
      </c>
      <c r="E1171" s="49" t="s">
        <v>26</v>
      </c>
      <c r="F1171" s="49" t="s">
        <v>4213</v>
      </c>
    </row>
    <row r="1172" spans="1:6" ht="20.149999999999999" customHeight="1" thickBot="1" x14ac:dyDescent="0.4">
      <c r="A1172" s="48"/>
      <c r="B1172" s="50" t="s">
        <v>4214</v>
      </c>
      <c r="C1172" s="50" t="s">
        <v>4215</v>
      </c>
      <c r="D1172" s="51" t="s">
        <v>4216</v>
      </c>
      <c r="E1172" s="49" t="s">
        <v>26</v>
      </c>
      <c r="F1172" s="49" t="s">
        <v>4217</v>
      </c>
    </row>
    <row r="1173" spans="1:6" ht="20.149999999999999" customHeight="1" thickBot="1" x14ac:dyDescent="0.4">
      <c r="A1173" s="48"/>
      <c r="B1173" s="50" t="s">
        <v>4218</v>
      </c>
      <c r="C1173" s="50" t="s">
        <v>4219</v>
      </c>
      <c r="D1173" s="51" t="s">
        <v>4220</v>
      </c>
      <c r="E1173" s="49" t="s">
        <v>26</v>
      </c>
      <c r="F1173" s="49" t="s">
        <v>4221</v>
      </c>
    </row>
    <row r="1174" spans="1:6" ht="20.149999999999999" customHeight="1" thickBot="1" x14ac:dyDescent="0.4">
      <c r="A1174" s="48"/>
      <c r="B1174" s="50" t="s">
        <v>4223</v>
      </c>
      <c r="C1174" s="50" t="s">
        <v>4224</v>
      </c>
      <c r="D1174" s="51" t="s">
        <v>4225</v>
      </c>
      <c r="E1174" s="49" t="s">
        <v>26</v>
      </c>
      <c r="F1174" s="49" t="s">
        <v>4226</v>
      </c>
    </row>
    <row r="1175" spans="1:6" ht="20.149999999999999" customHeight="1" thickBot="1" x14ac:dyDescent="0.4">
      <c r="A1175" s="48"/>
      <c r="B1175" s="50" t="s">
        <v>4227</v>
      </c>
      <c r="C1175" s="50" t="s">
        <v>4228</v>
      </c>
      <c r="D1175" s="51" t="s">
        <v>4229</v>
      </c>
      <c r="E1175" s="49" t="s">
        <v>26</v>
      </c>
      <c r="F1175" s="49" t="s">
        <v>4171</v>
      </c>
    </row>
    <row r="1176" spans="1:6" ht="20.149999999999999" customHeight="1" thickBot="1" x14ac:dyDescent="0.4">
      <c r="A1176" s="48"/>
      <c r="B1176" s="50" t="s">
        <v>4230</v>
      </c>
      <c r="C1176" s="50" t="s">
        <v>4231</v>
      </c>
      <c r="D1176" s="51" t="s">
        <v>4232</v>
      </c>
      <c r="E1176" s="49" t="s">
        <v>26</v>
      </c>
      <c r="F1176" s="49" t="s">
        <v>520</v>
      </c>
    </row>
    <row r="1177" spans="1:6" ht="20.149999999999999" customHeight="1" thickBot="1" x14ac:dyDescent="0.4">
      <c r="A1177" s="48"/>
      <c r="B1177" s="50" t="s">
        <v>4233</v>
      </c>
      <c r="C1177" s="50" t="s">
        <v>4234</v>
      </c>
      <c r="D1177" s="51" t="s">
        <v>4235</v>
      </c>
      <c r="E1177" s="49" t="s">
        <v>26</v>
      </c>
      <c r="F1177" s="49" t="s">
        <v>3778</v>
      </c>
    </row>
    <row r="1178" spans="1:6" ht="20.149999999999999" customHeight="1" thickBot="1" x14ac:dyDescent="0.4">
      <c r="A1178" s="48"/>
      <c r="B1178" s="50" t="s">
        <v>4236</v>
      </c>
      <c r="C1178" s="50" t="s">
        <v>4237</v>
      </c>
      <c r="D1178" s="51" t="s">
        <v>4104</v>
      </c>
      <c r="E1178" s="49" t="s">
        <v>26</v>
      </c>
      <c r="F1178" s="49" t="s">
        <v>1874</v>
      </c>
    </row>
    <row r="1179" spans="1:6" ht="20.149999999999999" customHeight="1" thickBot="1" x14ac:dyDescent="0.4">
      <c r="A1179" s="48"/>
      <c r="B1179" s="50" t="s">
        <v>4238</v>
      </c>
      <c r="C1179" s="50" t="s">
        <v>4239</v>
      </c>
      <c r="D1179" s="51" t="s">
        <v>4222</v>
      </c>
      <c r="E1179" s="49" t="s">
        <v>26</v>
      </c>
      <c r="F1179" s="49" t="s">
        <v>4240</v>
      </c>
    </row>
    <row r="1180" spans="1:6" ht="20.149999999999999" customHeight="1" thickBot="1" x14ac:dyDescent="0.4">
      <c r="A1180" s="48"/>
      <c r="B1180" s="50" t="s">
        <v>4241</v>
      </c>
      <c r="C1180" s="50" t="s">
        <v>4242</v>
      </c>
      <c r="D1180" s="51" t="s">
        <v>4243</v>
      </c>
      <c r="E1180" s="49" t="s">
        <v>26</v>
      </c>
      <c r="F1180" s="49" t="s">
        <v>4244</v>
      </c>
    </row>
    <row r="1181" spans="1:6" ht="20.149999999999999" customHeight="1" thickBot="1" x14ac:dyDescent="0.4">
      <c r="A1181" s="48"/>
      <c r="B1181" s="50" t="s">
        <v>4245</v>
      </c>
      <c r="C1181" s="50" t="s">
        <v>4246</v>
      </c>
      <c r="D1181" s="51" t="s">
        <v>4247</v>
      </c>
      <c r="E1181" s="49" t="s">
        <v>26</v>
      </c>
      <c r="F1181" s="49" t="s">
        <v>1983</v>
      </c>
    </row>
    <row r="1182" spans="1:6" ht="20.149999999999999" customHeight="1" thickBot="1" x14ac:dyDescent="0.4">
      <c r="A1182" s="48"/>
      <c r="B1182" s="50" t="s">
        <v>4248</v>
      </c>
      <c r="C1182" s="50" t="s">
        <v>4249</v>
      </c>
      <c r="D1182" s="51" t="s">
        <v>4250</v>
      </c>
      <c r="E1182" s="49" t="s">
        <v>26</v>
      </c>
      <c r="F1182" s="49" t="s">
        <v>4251</v>
      </c>
    </row>
    <row r="1183" spans="1:6" ht="20.149999999999999" customHeight="1" thickBot="1" x14ac:dyDescent="0.4">
      <c r="A1183" s="48"/>
      <c r="B1183" s="50" t="s">
        <v>4252</v>
      </c>
      <c r="C1183" s="50" t="s">
        <v>4253</v>
      </c>
      <c r="D1183" s="51" t="s">
        <v>4254</v>
      </c>
      <c r="E1183" s="49" t="s">
        <v>26</v>
      </c>
      <c r="F1183" s="49" t="s">
        <v>1281</v>
      </c>
    </row>
    <row r="1184" spans="1:6" ht="20.149999999999999" customHeight="1" thickBot="1" x14ac:dyDescent="0.4">
      <c r="A1184" s="48"/>
      <c r="B1184" s="50" t="s">
        <v>4255</v>
      </c>
      <c r="C1184" s="50" t="s">
        <v>4256</v>
      </c>
      <c r="D1184" s="51" t="s">
        <v>4257</v>
      </c>
      <c r="E1184" s="49" t="s">
        <v>26</v>
      </c>
      <c r="F1184" s="49" t="s">
        <v>4258</v>
      </c>
    </row>
    <row r="1185" spans="1:6" ht="20.149999999999999" customHeight="1" thickBot="1" x14ac:dyDescent="0.4">
      <c r="A1185" s="48"/>
      <c r="B1185" s="50" t="s">
        <v>4259</v>
      </c>
      <c r="C1185" s="50" t="s">
        <v>4260</v>
      </c>
      <c r="D1185" s="51" t="s">
        <v>4261</v>
      </c>
      <c r="E1185" s="49" t="s">
        <v>26</v>
      </c>
      <c r="F1185" s="49" t="s">
        <v>1212</v>
      </c>
    </row>
    <row r="1186" spans="1:6" ht="20.149999999999999" customHeight="1" thickBot="1" x14ac:dyDescent="0.4">
      <c r="A1186" s="48"/>
      <c r="B1186" s="50" t="s">
        <v>4262</v>
      </c>
      <c r="C1186" s="50" t="s">
        <v>4263</v>
      </c>
      <c r="D1186" s="51" t="s">
        <v>4264</v>
      </c>
      <c r="E1186" s="49" t="s">
        <v>26</v>
      </c>
      <c r="F1186" s="49" t="s">
        <v>4265</v>
      </c>
    </row>
    <row r="1187" spans="1:6" ht="20.149999999999999" customHeight="1" thickBot="1" x14ac:dyDescent="0.4">
      <c r="A1187" s="48"/>
      <c r="B1187" s="50" t="s">
        <v>4266</v>
      </c>
      <c r="C1187" s="50" t="s">
        <v>4267</v>
      </c>
      <c r="D1187" s="51" t="s">
        <v>4268</v>
      </c>
      <c r="E1187" s="49" t="s">
        <v>16</v>
      </c>
      <c r="F1187" s="49" t="s">
        <v>4269</v>
      </c>
    </row>
    <row r="1188" spans="1:6" ht="20.149999999999999" customHeight="1" thickBot="1" x14ac:dyDescent="0.4">
      <c r="A1188" s="48"/>
      <c r="B1188" s="50" t="s">
        <v>4270</v>
      </c>
      <c r="C1188" s="50" t="s">
        <v>4271</v>
      </c>
      <c r="D1188" s="51" t="s">
        <v>4272</v>
      </c>
      <c r="E1188" s="49" t="s">
        <v>26</v>
      </c>
      <c r="F1188" s="49" t="s">
        <v>4175</v>
      </c>
    </row>
    <row r="1189" spans="1:6" ht="20.149999999999999" customHeight="1" thickBot="1" x14ac:dyDescent="0.4">
      <c r="A1189" s="48"/>
      <c r="B1189" s="50" t="s">
        <v>4273</v>
      </c>
      <c r="C1189" s="50" t="s">
        <v>4274</v>
      </c>
      <c r="D1189" s="51" t="s">
        <v>4275</v>
      </c>
      <c r="E1189" s="49" t="s">
        <v>16</v>
      </c>
      <c r="F1189" s="49" t="s">
        <v>4276</v>
      </c>
    </row>
    <row r="1190" spans="1:6" ht="20.149999999999999" customHeight="1" thickBot="1" x14ac:dyDescent="0.4">
      <c r="A1190" s="48"/>
      <c r="B1190" s="50" t="s">
        <v>4277</v>
      </c>
      <c r="C1190" s="50" t="s">
        <v>4278</v>
      </c>
      <c r="D1190" s="51" t="s">
        <v>4279</v>
      </c>
      <c r="E1190" s="49" t="s">
        <v>16</v>
      </c>
      <c r="F1190" s="49" t="s">
        <v>4280</v>
      </c>
    </row>
    <row r="1191" spans="1:6" ht="20.149999999999999" customHeight="1" thickBot="1" x14ac:dyDescent="0.4">
      <c r="A1191" s="48"/>
      <c r="B1191" s="50" t="s">
        <v>4281</v>
      </c>
      <c r="C1191" s="50" t="s">
        <v>4282</v>
      </c>
      <c r="D1191" s="51" t="s">
        <v>4283</v>
      </c>
      <c r="E1191" s="49" t="s">
        <v>26</v>
      </c>
      <c r="F1191" s="49" t="s">
        <v>4284</v>
      </c>
    </row>
    <row r="1192" spans="1:6" ht="20.149999999999999" customHeight="1" thickBot="1" x14ac:dyDescent="0.4">
      <c r="A1192" s="48"/>
      <c r="B1192" s="50" t="s">
        <v>4285</v>
      </c>
      <c r="C1192" s="50" t="s">
        <v>4286</v>
      </c>
      <c r="D1192" s="51" t="s">
        <v>4287</v>
      </c>
      <c r="E1192" s="49" t="s">
        <v>26</v>
      </c>
      <c r="F1192" s="49" t="s">
        <v>1598</v>
      </c>
    </row>
    <row r="1193" spans="1:6" ht="20.149999999999999" customHeight="1" thickBot="1" x14ac:dyDescent="0.4">
      <c r="A1193" s="48"/>
      <c r="B1193" s="50" t="s">
        <v>4288</v>
      </c>
      <c r="C1193" s="50" t="s">
        <v>4289</v>
      </c>
      <c r="D1193" s="51" t="s">
        <v>4290</v>
      </c>
      <c r="E1193" s="49" t="s">
        <v>26</v>
      </c>
      <c r="F1193" s="49" t="s">
        <v>4291</v>
      </c>
    </row>
    <row r="1194" spans="1:6" ht="20.149999999999999" customHeight="1" thickBot="1" x14ac:dyDescent="0.4">
      <c r="A1194" s="48"/>
      <c r="B1194" s="50" t="s">
        <v>4292</v>
      </c>
      <c r="C1194" s="50" t="s">
        <v>4293</v>
      </c>
      <c r="D1194" s="51" t="s">
        <v>4294</v>
      </c>
      <c r="E1194" s="49" t="s">
        <v>26</v>
      </c>
      <c r="F1194" s="49" t="s">
        <v>4295</v>
      </c>
    </row>
    <row r="1195" spans="1:6" ht="20.149999999999999" customHeight="1" thickBot="1" x14ac:dyDescent="0.4">
      <c r="A1195" s="48"/>
      <c r="B1195" s="50" t="s">
        <v>4296</v>
      </c>
      <c r="C1195" s="50" t="s">
        <v>4297</v>
      </c>
      <c r="D1195" s="51" t="s">
        <v>4298</v>
      </c>
      <c r="E1195" s="49" t="s">
        <v>26</v>
      </c>
      <c r="F1195" s="49" t="s">
        <v>4299</v>
      </c>
    </row>
    <row r="1196" spans="1:6" ht="20.149999999999999" customHeight="1" thickBot="1" x14ac:dyDescent="0.4">
      <c r="A1196" s="48"/>
      <c r="B1196" s="50" t="s">
        <v>4300</v>
      </c>
      <c r="C1196" s="50" t="s">
        <v>4301</v>
      </c>
      <c r="D1196" s="51" t="s">
        <v>4302</v>
      </c>
      <c r="E1196" s="49" t="s">
        <v>26</v>
      </c>
      <c r="F1196" s="49" t="s">
        <v>2738</v>
      </c>
    </row>
    <row r="1197" spans="1:6" ht="20.149999999999999" customHeight="1" thickBot="1" x14ac:dyDescent="0.4">
      <c r="A1197" s="48"/>
      <c r="B1197" s="50" t="s">
        <v>4303</v>
      </c>
      <c r="C1197" s="50" t="s">
        <v>4304</v>
      </c>
      <c r="D1197" s="51" t="s">
        <v>4305</v>
      </c>
      <c r="E1197" s="49" t="s">
        <v>26</v>
      </c>
      <c r="F1197" s="49" t="s">
        <v>4306</v>
      </c>
    </row>
    <row r="1198" spans="1:6" ht="20.149999999999999" customHeight="1" thickBot="1" x14ac:dyDescent="0.4">
      <c r="A1198" s="48"/>
      <c r="B1198" s="50" t="s">
        <v>4307</v>
      </c>
      <c r="C1198" s="50" t="s">
        <v>4308</v>
      </c>
      <c r="D1198" s="51" t="s">
        <v>4309</v>
      </c>
      <c r="E1198" s="49" t="s">
        <v>26</v>
      </c>
      <c r="F1198" s="49" t="s">
        <v>4310</v>
      </c>
    </row>
    <row r="1199" spans="1:6" ht="20.149999999999999" customHeight="1" thickBot="1" x14ac:dyDescent="0.4">
      <c r="A1199" s="48"/>
      <c r="B1199" s="50" t="s">
        <v>4311</v>
      </c>
      <c r="C1199" s="50" t="s">
        <v>4312</v>
      </c>
      <c r="D1199" s="51" t="s">
        <v>4313</v>
      </c>
      <c r="E1199" s="49" t="s">
        <v>26</v>
      </c>
      <c r="F1199" s="49" t="s">
        <v>4314</v>
      </c>
    </row>
    <row r="1200" spans="1:6" ht="20.149999999999999" customHeight="1" thickBot="1" x14ac:dyDescent="0.4">
      <c r="A1200" s="48"/>
      <c r="B1200" s="50" t="s">
        <v>4315</v>
      </c>
      <c r="C1200" s="50" t="s">
        <v>4316</v>
      </c>
      <c r="D1200" s="51" t="s">
        <v>4317</v>
      </c>
      <c r="E1200" s="49" t="s">
        <v>26</v>
      </c>
      <c r="F1200" s="49" t="s">
        <v>4318</v>
      </c>
    </row>
    <row r="1201" spans="1:6" ht="20.149999999999999" customHeight="1" thickBot="1" x14ac:dyDescent="0.4">
      <c r="A1201" s="48"/>
      <c r="B1201" s="50" t="s">
        <v>4319</v>
      </c>
      <c r="C1201" s="50" t="s">
        <v>4320</v>
      </c>
      <c r="D1201" s="51" t="s">
        <v>4321</v>
      </c>
      <c r="E1201" s="49" t="s">
        <v>26</v>
      </c>
      <c r="F1201" s="49" t="s">
        <v>4322</v>
      </c>
    </row>
    <row r="1202" spans="1:6" ht="20.149999999999999" customHeight="1" thickBot="1" x14ac:dyDescent="0.4">
      <c r="A1202" s="48"/>
      <c r="B1202" s="50" t="s">
        <v>4323</v>
      </c>
      <c r="C1202" s="50" t="s">
        <v>4324</v>
      </c>
      <c r="D1202" s="51" t="s">
        <v>4325</v>
      </c>
      <c r="E1202" s="49" t="s">
        <v>26</v>
      </c>
      <c r="F1202" s="49" t="s">
        <v>4326</v>
      </c>
    </row>
    <row r="1203" spans="1:6" ht="20.149999999999999" customHeight="1" thickBot="1" x14ac:dyDescent="0.4">
      <c r="A1203" s="48"/>
      <c r="B1203" s="50" t="s">
        <v>4327</v>
      </c>
      <c r="C1203" s="50" t="s">
        <v>4328</v>
      </c>
      <c r="D1203" s="51" t="s">
        <v>4329</v>
      </c>
      <c r="E1203" s="49" t="s">
        <v>26</v>
      </c>
      <c r="F1203" s="49" t="s">
        <v>4318</v>
      </c>
    </row>
    <row r="1204" spans="1:6" ht="20.149999999999999" customHeight="1" thickBot="1" x14ac:dyDescent="0.4">
      <c r="A1204" s="48"/>
      <c r="B1204" s="50" t="s">
        <v>4330</v>
      </c>
      <c r="C1204" s="50" t="s">
        <v>4331</v>
      </c>
      <c r="D1204" s="51" t="s">
        <v>4332</v>
      </c>
      <c r="E1204" s="49" t="s">
        <v>26</v>
      </c>
      <c r="F1204" s="49" t="s">
        <v>4333</v>
      </c>
    </row>
    <row r="1205" spans="1:6" ht="20.149999999999999" customHeight="1" thickBot="1" x14ac:dyDescent="0.4">
      <c r="A1205" s="48"/>
      <c r="B1205" s="50" t="s">
        <v>4334</v>
      </c>
      <c r="C1205" s="50" t="s">
        <v>4335</v>
      </c>
      <c r="D1205" s="51" t="s">
        <v>4336</v>
      </c>
      <c r="E1205" s="49" t="s">
        <v>26</v>
      </c>
      <c r="F1205" s="49" t="s">
        <v>4337</v>
      </c>
    </row>
    <row r="1206" spans="1:6" ht="20.149999999999999" customHeight="1" thickBot="1" x14ac:dyDescent="0.4">
      <c r="A1206" s="48"/>
      <c r="B1206" s="50" t="s">
        <v>4338</v>
      </c>
      <c r="C1206" s="50" t="s">
        <v>4339</v>
      </c>
      <c r="D1206" s="51" t="s">
        <v>4340</v>
      </c>
      <c r="E1206" s="49" t="s">
        <v>26</v>
      </c>
      <c r="F1206" s="49" t="s">
        <v>1293</v>
      </c>
    </row>
    <row r="1207" spans="1:6" ht="20.149999999999999" customHeight="1" thickBot="1" x14ac:dyDescent="0.4">
      <c r="A1207" s="48"/>
      <c r="B1207" s="50" t="s">
        <v>4341</v>
      </c>
      <c r="C1207" s="50" t="s">
        <v>4342</v>
      </c>
      <c r="D1207" s="51" t="s">
        <v>4343</v>
      </c>
      <c r="E1207" s="49" t="s">
        <v>26</v>
      </c>
      <c r="F1207" s="49" t="s">
        <v>2021</v>
      </c>
    </row>
    <row r="1208" spans="1:6" ht="20.149999999999999" customHeight="1" thickBot="1" x14ac:dyDescent="0.4">
      <c r="A1208" s="48"/>
      <c r="B1208" s="50" t="s">
        <v>4344</v>
      </c>
      <c r="C1208" s="50" t="s">
        <v>4345</v>
      </c>
      <c r="D1208" s="51" t="s">
        <v>4346</v>
      </c>
      <c r="E1208" s="49" t="s">
        <v>26</v>
      </c>
      <c r="F1208" s="49" t="s">
        <v>1059</v>
      </c>
    </row>
    <row r="1209" spans="1:6" ht="20.149999999999999" customHeight="1" thickBot="1" x14ac:dyDescent="0.4">
      <c r="A1209" s="48"/>
      <c r="B1209" s="50" t="s">
        <v>4347</v>
      </c>
      <c r="C1209" s="50" t="s">
        <v>4348</v>
      </c>
      <c r="D1209" s="51" t="s">
        <v>4349</v>
      </c>
      <c r="E1209" s="49" t="s">
        <v>26</v>
      </c>
      <c r="F1209" s="49" t="s">
        <v>4350</v>
      </c>
    </row>
    <row r="1210" spans="1:6" ht="20.149999999999999" customHeight="1" thickBot="1" x14ac:dyDescent="0.4">
      <c r="A1210" s="48"/>
      <c r="B1210" s="50" t="s">
        <v>4351</v>
      </c>
      <c r="C1210" s="50" t="s">
        <v>4352</v>
      </c>
      <c r="D1210" s="51" t="s">
        <v>4353</v>
      </c>
      <c r="E1210" s="49" t="s">
        <v>26</v>
      </c>
      <c r="F1210" s="49" t="s">
        <v>1098</v>
      </c>
    </row>
    <row r="1211" spans="1:6" ht="20.149999999999999" customHeight="1" thickBot="1" x14ac:dyDescent="0.4">
      <c r="A1211" s="48"/>
      <c r="B1211" s="50" t="s">
        <v>4354</v>
      </c>
      <c r="C1211" s="50" t="s">
        <v>4355</v>
      </c>
      <c r="D1211" s="51" t="s">
        <v>4356</v>
      </c>
      <c r="E1211" s="49" t="s">
        <v>26</v>
      </c>
      <c r="F1211" s="49" t="s">
        <v>1007</v>
      </c>
    </row>
    <row r="1212" spans="1:6" ht="20.149999999999999" customHeight="1" thickBot="1" x14ac:dyDescent="0.4">
      <c r="A1212" s="48"/>
      <c r="B1212" s="50" t="s">
        <v>4357</v>
      </c>
      <c r="C1212" s="50" t="s">
        <v>4358</v>
      </c>
      <c r="D1212" s="51" t="s">
        <v>4359</v>
      </c>
      <c r="E1212" s="49" t="s">
        <v>16</v>
      </c>
      <c r="F1212" s="49" t="s">
        <v>878</v>
      </c>
    </row>
    <row r="1213" spans="1:6" ht="20.149999999999999" customHeight="1" thickBot="1" x14ac:dyDescent="0.4">
      <c r="A1213" s="48"/>
      <c r="B1213" s="50" t="s">
        <v>4360</v>
      </c>
      <c r="C1213" s="50" t="s">
        <v>4361</v>
      </c>
      <c r="D1213" s="51" t="s">
        <v>4362</v>
      </c>
      <c r="E1213" s="49" t="s">
        <v>26</v>
      </c>
      <c r="F1213" s="49" t="s">
        <v>4363</v>
      </c>
    </row>
    <row r="1214" spans="1:6" ht="20.149999999999999" customHeight="1" thickBot="1" x14ac:dyDescent="0.4">
      <c r="A1214" s="48"/>
      <c r="B1214" s="50" t="s">
        <v>4364</v>
      </c>
      <c r="C1214" s="50" t="s">
        <v>4365</v>
      </c>
      <c r="D1214" s="51" t="s">
        <v>4366</v>
      </c>
      <c r="E1214" s="49" t="s">
        <v>26</v>
      </c>
      <c r="F1214" s="49" t="s">
        <v>4367</v>
      </c>
    </row>
    <row r="1215" spans="1:6" ht="20.149999999999999" customHeight="1" thickBot="1" x14ac:dyDescent="0.4">
      <c r="A1215" s="48"/>
      <c r="B1215" s="50" t="s">
        <v>4368</v>
      </c>
      <c r="C1215" s="50" t="s">
        <v>4369</v>
      </c>
      <c r="D1215" s="51" t="s">
        <v>4370</v>
      </c>
      <c r="E1215" s="49" t="s">
        <v>26</v>
      </c>
      <c r="F1215" s="49" t="s">
        <v>1425</v>
      </c>
    </row>
    <row r="1216" spans="1:6" ht="20.149999999999999" customHeight="1" thickBot="1" x14ac:dyDescent="0.4">
      <c r="A1216" s="48"/>
      <c r="B1216" s="50" t="s">
        <v>4371</v>
      </c>
      <c r="C1216" s="50" t="s">
        <v>4372</v>
      </c>
      <c r="D1216" s="51" t="s">
        <v>4373</v>
      </c>
      <c r="E1216" s="49" t="s">
        <v>26</v>
      </c>
      <c r="F1216" s="49" t="s">
        <v>1265</v>
      </c>
    </row>
    <row r="1217" spans="1:6" ht="20.149999999999999" customHeight="1" thickBot="1" x14ac:dyDescent="0.4">
      <c r="A1217" s="48"/>
      <c r="B1217" s="50" t="s">
        <v>4374</v>
      </c>
      <c r="C1217" s="50" t="s">
        <v>4375</v>
      </c>
      <c r="D1217" s="51" t="s">
        <v>4376</v>
      </c>
      <c r="E1217" s="49" t="s">
        <v>26</v>
      </c>
      <c r="F1217" s="49" t="s">
        <v>4377</v>
      </c>
    </row>
    <row r="1218" spans="1:6" ht="20.149999999999999" customHeight="1" thickBot="1" x14ac:dyDescent="0.4">
      <c r="A1218" s="48"/>
      <c r="B1218" s="50" t="s">
        <v>4378</v>
      </c>
      <c r="C1218" s="50" t="s">
        <v>4379</v>
      </c>
      <c r="D1218" s="51" t="s">
        <v>4380</v>
      </c>
      <c r="E1218" s="49" t="s">
        <v>26</v>
      </c>
      <c r="F1218" s="49" t="s">
        <v>1910</v>
      </c>
    </row>
    <row r="1219" spans="1:6" ht="20.149999999999999" customHeight="1" thickBot="1" x14ac:dyDescent="0.4">
      <c r="A1219" s="48"/>
      <c r="B1219" s="50" t="s">
        <v>4381</v>
      </c>
      <c r="C1219" s="50" t="s">
        <v>4382</v>
      </c>
      <c r="D1219" s="51" t="s">
        <v>4383</v>
      </c>
      <c r="E1219" s="49" t="s">
        <v>26</v>
      </c>
      <c r="F1219" s="49" t="s">
        <v>4384</v>
      </c>
    </row>
    <row r="1220" spans="1:6" ht="20.149999999999999" customHeight="1" thickBot="1" x14ac:dyDescent="0.4">
      <c r="A1220" s="48"/>
      <c r="B1220" s="50" t="s">
        <v>4385</v>
      </c>
      <c r="C1220" s="50" t="s">
        <v>4386</v>
      </c>
      <c r="D1220" s="51" t="s">
        <v>4387</v>
      </c>
      <c r="E1220" s="49" t="s">
        <v>26</v>
      </c>
      <c r="F1220" s="49" t="s">
        <v>2293</v>
      </c>
    </row>
    <row r="1221" spans="1:6" ht="20.149999999999999" customHeight="1" thickBot="1" x14ac:dyDescent="0.4">
      <c r="A1221" s="48"/>
      <c r="B1221" s="50" t="s">
        <v>4388</v>
      </c>
      <c r="C1221" s="50" t="s">
        <v>4389</v>
      </c>
      <c r="D1221" s="51" t="s">
        <v>4390</v>
      </c>
      <c r="E1221" s="49" t="s">
        <v>26</v>
      </c>
      <c r="F1221" s="49" t="s">
        <v>4391</v>
      </c>
    </row>
    <row r="1222" spans="1:6" ht="20.149999999999999" customHeight="1" thickBot="1" x14ac:dyDescent="0.4">
      <c r="A1222" s="48"/>
      <c r="B1222" s="50" t="s">
        <v>4392</v>
      </c>
      <c r="C1222" s="50" t="s">
        <v>4393</v>
      </c>
      <c r="D1222" s="51" t="s">
        <v>4394</v>
      </c>
      <c r="E1222" s="49" t="s">
        <v>26</v>
      </c>
      <c r="F1222" s="49" t="s">
        <v>4395</v>
      </c>
    </row>
    <row r="1223" spans="1:6" ht="20.149999999999999" customHeight="1" thickBot="1" x14ac:dyDescent="0.4">
      <c r="A1223" s="48"/>
      <c r="B1223" s="50" t="s">
        <v>4396</v>
      </c>
      <c r="C1223" s="50" t="s">
        <v>4397</v>
      </c>
      <c r="D1223" s="51" t="s">
        <v>4398</v>
      </c>
      <c r="E1223" s="49" t="s">
        <v>26</v>
      </c>
      <c r="F1223" s="49" t="s">
        <v>4399</v>
      </c>
    </row>
    <row r="1224" spans="1:6" ht="20.149999999999999" customHeight="1" thickBot="1" x14ac:dyDescent="0.4">
      <c r="A1224" s="48"/>
      <c r="B1224" s="50" t="s">
        <v>4400</v>
      </c>
      <c r="C1224" s="50" t="s">
        <v>4401</v>
      </c>
      <c r="D1224" s="51" t="s">
        <v>4402</v>
      </c>
      <c r="E1224" s="49" t="s">
        <v>26</v>
      </c>
      <c r="F1224" s="49" t="s">
        <v>4403</v>
      </c>
    </row>
    <row r="1225" spans="1:6" ht="20.149999999999999" customHeight="1" thickBot="1" x14ac:dyDescent="0.4">
      <c r="A1225" s="48"/>
      <c r="B1225" s="50" t="s">
        <v>4404</v>
      </c>
      <c r="C1225" s="50" t="s">
        <v>4405</v>
      </c>
      <c r="D1225" s="51" t="s">
        <v>4406</v>
      </c>
      <c r="E1225" s="49" t="s">
        <v>43</v>
      </c>
      <c r="F1225" s="49" t="s">
        <v>4407</v>
      </c>
    </row>
    <row r="1226" spans="1:6" ht="20.149999999999999" customHeight="1" thickBot="1" x14ac:dyDescent="0.4">
      <c r="A1226" s="48"/>
      <c r="B1226" s="50" t="s">
        <v>4408</v>
      </c>
      <c r="C1226" s="50" t="s">
        <v>4409</v>
      </c>
      <c r="D1226" s="51" t="s">
        <v>4410</v>
      </c>
      <c r="E1226" s="49" t="s">
        <v>26</v>
      </c>
      <c r="F1226" s="49" t="s">
        <v>4411</v>
      </c>
    </row>
    <row r="1227" spans="1:6" ht="20.149999999999999" customHeight="1" thickBot="1" x14ac:dyDescent="0.4">
      <c r="A1227" s="48"/>
      <c r="B1227" s="50" t="s">
        <v>4412</v>
      </c>
      <c r="C1227" s="50" t="s">
        <v>4413</v>
      </c>
      <c r="D1227" s="51" t="s">
        <v>4414</v>
      </c>
      <c r="E1227" s="49" t="s">
        <v>26</v>
      </c>
      <c r="F1227" s="49" t="s">
        <v>4415</v>
      </c>
    </row>
    <row r="1228" spans="1:6" ht="20.149999999999999" customHeight="1" thickBot="1" x14ac:dyDescent="0.4">
      <c r="A1228" s="48"/>
      <c r="B1228" s="50" t="s">
        <v>4416</v>
      </c>
      <c r="C1228" s="50" t="s">
        <v>4417</v>
      </c>
      <c r="D1228" s="51" t="s">
        <v>4418</v>
      </c>
      <c r="E1228" s="49" t="s">
        <v>26</v>
      </c>
      <c r="F1228" s="49" t="s">
        <v>4419</v>
      </c>
    </row>
    <row r="1229" spans="1:6" ht="20.149999999999999" customHeight="1" thickBot="1" x14ac:dyDescent="0.4">
      <c r="A1229" s="48"/>
      <c r="B1229" s="50" t="s">
        <v>4420</v>
      </c>
      <c r="C1229" s="50" t="s">
        <v>4421</v>
      </c>
      <c r="D1229" s="51" t="s">
        <v>4422</v>
      </c>
      <c r="E1229" s="49" t="s">
        <v>26</v>
      </c>
      <c r="F1229" s="49" t="s">
        <v>4423</v>
      </c>
    </row>
    <row r="1230" spans="1:6" ht="20.149999999999999" customHeight="1" thickBot="1" x14ac:dyDescent="0.4">
      <c r="A1230" s="48"/>
      <c r="B1230" s="50" t="s">
        <v>4424</v>
      </c>
      <c r="C1230" s="50" t="s">
        <v>4425</v>
      </c>
      <c r="D1230" s="51" t="s">
        <v>4426</v>
      </c>
      <c r="E1230" s="49" t="s">
        <v>26</v>
      </c>
      <c r="F1230" s="49" t="s">
        <v>4403</v>
      </c>
    </row>
    <row r="1231" spans="1:6" ht="20.149999999999999" customHeight="1" thickBot="1" x14ac:dyDescent="0.4">
      <c r="A1231" s="48"/>
      <c r="B1231" s="50" t="s">
        <v>4427</v>
      </c>
      <c r="C1231" s="50" t="s">
        <v>4428</v>
      </c>
      <c r="D1231" s="51" t="s">
        <v>4429</v>
      </c>
      <c r="E1231" s="49" t="s">
        <v>16</v>
      </c>
      <c r="F1231" s="49" t="s">
        <v>898</v>
      </c>
    </row>
    <row r="1232" spans="1:6" ht="20.149999999999999" customHeight="1" thickBot="1" x14ac:dyDescent="0.4">
      <c r="A1232" s="48"/>
      <c r="B1232" s="50" t="s">
        <v>4430</v>
      </c>
      <c r="C1232" s="50" t="s">
        <v>4431</v>
      </c>
      <c r="D1232" s="51" t="s">
        <v>4432</v>
      </c>
      <c r="E1232" s="49" t="s">
        <v>26</v>
      </c>
      <c r="F1232" s="49" t="s">
        <v>3112</v>
      </c>
    </row>
    <row r="1233" spans="1:6" ht="20.149999999999999" customHeight="1" thickBot="1" x14ac:dyDescent="0.4">
      <c r="A1233" s="48"/>
      <c r="B1233" s="50" t="s">
        <v>4433</v>
      </c>
      <c r="C1233" s="50" t="s">
        <v>4434</v>
      </c>
      <c r="D1233" s="51" t="s">
        <v>4435</v>
      </c>
      <c r="E1233" s="49" t="s">
        <v>16</v>
      </c>
      <c r="F1233" s="49" t="s">
        <v>4436</v>
      </c>
    </row>
    <row r="1234" spans="1:6" ht="20.149999999999999" customHeight="1" thickBot="1" x14ac:dyDescent="0.4">
      <c r="A1234" s="48"/>
      <c r="B1234" s="50" t="s">
        <v>4437</v>
      </c>
      <c r="C1234" s="50" t="s">
        <v>4438</v>
      </c>
      <c r="D1234" s="51" t="s">
        <v>4439</v>
      </c>
      <c r="E1234" s="49" t="s">
        <v>26</v>
      </c>
      <c r="F1234" s="49" t="s">
        <v>4403</v>
      </c>
    </row>
    <row r="1235" spans="1:6" ht="20.149999999999999" customHeight="1" thickBot="1" x14ac:dyDescent="0.4">
      <c r="A1235" s="48"/>
      <c r="B1235" s="50" t="s">
        <v>4440</v>
      </c>
      <c r="C1235" s="50" t="s">
        <v>4441</v>
      </c>
      <c r="D1235" s="51" t="s">
        <v>4442</v>
      </c>
      <c r="E1235" s="49" t="s">
        <v>16</v>
      </c>
      <c r="F1235" s="49" t="s">
        <v>4443</v>
      </c>
    </row>
    <row r="1236" spans="1:6" ht="20.149999999999999" customHeight="1" thickBot="1" x14ac:dyDescent="0.4">
      <c r="A1236" s="48"/>
      <c r="B1236" s="50" t="s">
        <v>4444</v>
      </c>
      <c r="C1236" s="50" t="s">
        <v>4445</v>
      </c>
      <c r="D1236" s="51" t="s">
        <v>4446</v>
      </c>
      <c r="E1236" s="49" t="s">
        <v>26</v>
      </c>
      <c r="F1236" s="49" t="s">
        <v>4447</v>
      </c>
    </row>
    <row r="1237" spans="1:6" ht="20.149999999999999" customHeight="1" thickBot="1" x14ac:dyDescent="0.4">
      <c r="A1237" s="48"/>
      <c r="B1237" s="50" t="s">
        <v>4448</v>
      </c>
      <c r="C1237" s="50" t="s">
        <v>4449</v>
      </c>
      <c r="D1237" s="51" t="s">
        <v>4450</v>
      </c>
      <c r="E1237" s="49" t="s">
        <v>26</v>
      </c>
      <c r="F1237" s="49" t="s">
        <v>4451</v>
      </c>
    </row>
    <row r="1238" spans="1:6" ht="20.149999999999999" customHeight="1" thickBot="1" x14ac:dyDescent="0.4">
      <c r="A1238" s="48"/>
      <c r="B1238" s="50" t="s">
        <v>4452</v>
      </c>
      <c r="C1238" s="50" t="s">
        <v>4453</v>
      </c>
      <c r="D1238" s="51" t="s">
        <v>4454</v>
      </c>
      <c r="E1238" s="49" t="s">
        <v>26</v>
      </c>
      <c r="F1238" s="49" t="s">
        <v>4455</v>
      </c>
    </row>
    <row r="1239" spans="1:6" ht="20.149999999999999" customHeight="1" thickBot="1" x14ac:dyDescent="0.4">
      <c r="A1239" s="48"/>
      <c r="B1239" s="50" t="s">
        <v>4456</v>
      </c>
      <c r="C1239" s="50" t="s">
        <v>4457</v>
      </c>
      <c r="D1239" s="51" t="s">
        <v>4458</v>
      </c>
      <c r="E1239" s="49" t="s">
        <v>26</v>
      </c>
      <c r="F1239" s="49" t="s">
        <v>4459</v>
      </c>
    </row>
    <row r="1240" spans="1:6" ht="20.149999999999999" customHeight="1" thickBot="1" x14ac:dyDescent="0.4">
      <c r="A1240" s="48"/>
      <c r="B1240" s="50" t="s">
        <v>4460</v>
      </c>
      <c r="C1240" s="50" t="s">
        <v>4461</v>
      </c>
      <c r="D1240" s="51" t="s">
        <v>4462</v>
      </c>
      <c r="E1240" s="49" t="s">
        <v>26</v>
      </c>
      <c r="F1240" s="49" t="s">
        <v>4403</v>
      </c>
    </row>
    <row r="1241" spans="1:6" ht="20.149999999999999" customHeight="1" thickBot="1" x14ac:dyDescent="0.4">
      <c r="A1241" s="48"/>
      <c r="B1241" s="50" t="s">
        <v>4463</v>
      </c>
      <c r="C1241" s="50" t="s">
        <v>4464</v>
      </c>
      <c r="D1241" s="51" t="s">
        <v>4465</v>
      </c>
      <c r="E1241" s="49" t="s">
        <v>26</v>
      </c>
      <c r="F1241" s="49" t="s">
        <v>4466</v>
      </c>
    </row>
    <row r="1242" spans="1:6" ht="20.149999999999999" customHeight="1" thickBot="1" x14ac:dyDescent="0.4">
      <c r="A1242" s="48"/>
      <c r="B1242" s="50" t="s">
        <v>4467</v>
      </c>
      <c r="C1242" s="50" t="s">
        <v>4468</v>
      </c>
      <c r="D1242" s="51" t="s">
        <v>4469</v>
      </c>
      <c r="E1242" s="49" t="s">
        <v>26</v>
      </c>
      <c r="F1242" s="49" t="s">
        <v>1799</v>
      </c>
    </row>
    <row r="1243" spans="1:6" ht="20.149999999999999" customHeight="1" thickBot="1" x14ac:dyDescent="0.4">
      <c r="A1243" s="48"/>
      <c r="B1243" s="50" t="s">
        <v>4470</v>
      </c>
      <c r="C1243" s="50" t="s">
        <v>4471</v>
      </c>
      <c r="D1243" s="51" t="s">
        <v>4472</v>
      </c>
      <c r="E1243" s="49" t="s">
        <v>26</v>
      </c>
      <c r="F1243" s="49" t="s">
        <v>1277</v>
      </c>
    </row>
    <row r="1244" spans="1:6" ht="20.149999999999999" customHeight="1" thickBot="1" x14ac:dyDescent="0.4">
      <c r="A1244" s="48"/>
      <c r="B1244" s="50" t="s">
        <v>4473</v>
      </c>
      <c r="C1244" s="50" t="s">
        <v>4474</v>
      </c>
      <c r="D1244" s="51" t="s">
        <v>4475</v>
      </c>
      <c r="E1244" s="49" t="s">
        <v>26</v>
      </c>
      <c r="F1244" s="49" t="s">
        <v>1590</v>
      </c>
    </row>
    <row r="1245" spans="1:6" ht="20.149999999999999" customHeight="1" thickBot="1" x14ac:dyDescent="0.4">
      <c r="A1245" s="48"/>
      <c r="B1245" s="50" t="s">
        <v>4476</v>
      </c>
      <c r="C1245" s="50" t="s">
        <v>4477</v>
      </c>
      <c r="D1245" s="51" t="s">
        <v>4478</v>
      </c>
      <c r="E1245" s="49" t="s">
        <v>26</v>
      </c>
      <c r="F1245" s="49" t="s">
        <v>4479</v>
      </c>
    </row>
    <row r="1246" spans="1:6" ht="20.149999999999999" customHeight="1" thickBot="1" x14ac:dyDescent="0.4">
      <c r="A1246" s="48"/>
      <c r="B1246" s="50" t="s">
        <v>4480</v>
      </c>
      <c r="C1246" s="50" t="s">
        <v>4481</v>
      </c>
      <c r="D1246" s="51" t="s">
        <v>4482</v>
      </c>
      <c r="E1246" s="49" t="s">
        <v>16</v>
      </c>
      <c r="F1246" s="49" t="s">
        <v>1983</v>
      </c>
    </row>
    <row r="1247" spans="1:6" ht="20.149999999999999" customHeight="1" thickBot="1" x14ac:dyDescent="0.4">
      <c r="A1247" s="48"/>
      <c r="B1247" s="50" t="s">
        <v>4483</v>
      </c>
      <c r="C1247" s="50" t="s">
        <v>4484</v>
      </c>
      <c r="D1247" s="51" t="s">
        <v>4485</v>
      </c>
      <c r="E1247" s="49" t="s">
        <v>26</v>
      </c>
      <c r="F1247" s="49" t="s">
        <v>4486</v>
      </c>
    </row>
    <row r="1248" spans="1:6" ht="20.149999999999999" customHeight="1" thickBot="1" x14ac:dyDescent="0.4">
      <c r="A1248" s="48"/>
      <c r="B1248" s="50" t="s">
        <v>4487</v>
      </c>
      <c r="C1248" s="50" t="s">
        <v>4488</v>
      </c>
      <c r="D1248" s="51" t="s">
        <v>4489</v>
      </c>
      <c r="E1248" s="49" t="s">
        <v>26</v>
      </c>
      <c r="F1248" s="49" t="s">
        <v>933</v>
      </c>
    </row>
    <row r="1249" spans="1:6" ht="20.149999999999999" customHeight="1" thickBot="1" x14ac:dyDescent="0.4">
      <c r="A1249" s="48"/>
      <c r="B1249" s="50" t="s">
        <v>4490</v>
      </c>
      <c r="C1249" s="50" t="s">
        <v>4491</v>
      </c>
      <c r="D1249" s="51" t="s">
        <v>4492</v>
      </c>
      <c r="E1249" s="49" t="s">
        <v>26</v>
      </c>
      <c r="F1249" s="49" t="s">
        <v>4493</v>
      </c>
    </row>
    <row r="1250" spans="1:6" ht="20.149999999999999" customHeight="1" thickBot="1" x14ac:dyDescent="0.4">
      <c r="A1250" s="48"/>
      <c r="B1250" s="50" t="s">
        <v>4494</v>
      </c>
      <c r="C1250" s="50" t="s">
        <v>4495</v>
      </c>
      <c r="D1250" s="51" t="s">
        <v>4496</v>
      </c>
      <c r="E1250" s="49" t="s">
        <v>26</v>
      </c>
      <c r="F1250" s="49" t="s">
        <v>4486</v>
      </c>
    </row>
    <row r="1251" spans="1:6" ht="20.149999999999999" customHeight="1" thickBot="1" x14ac:dyDescent="0.4">
      <c r="A1251" s="48"/>
      <c r="B1251" s="50" t="s">
        <v>4497</v>
      </c>
      <c r="C1251" s="50" t="s">
        <v>4498</v>
      </c>
      <c r="D1251" s="51" t="s">
        <v>4499</v>
      </c>
      <c r="E1251" s="49" t="s">
        <v>16</v>
      </c>
      <c r="F1251" s="49" t="s">
        <v>4500</v>
      </c>
    </row>
    <row r="1252" spans="1:6" ht="20.149999999999999" customHeight="1" thickBot="1" x14ac:dyDescent="0.4">
      <c r="A1252" s="48"/>
      <c r="B1252" s="50" t="s">
        <v>4501</v>
      </c>
      <c r="C1252" s="50" t="s">
        <v>4502</v>
      </c>
      <c r="D1252" s="51" t="s">
        <v>4503</v>
      </c>
      <c r="E1252" s="49" t="s">
        <v>26</v>
      </c>
      <c r="F1252" s="49" t="s">
        <v>4504</v>
      </c>
    </row>
    <row r="1253" spans="1:6" ht="20.149999999999999" customHeight="1" thickBot="1" x14ac:dyDescent="0.4">
      <c r="A1253" s="48"/>
      <c r="B1253" s="50" t="s">
        <v>4505</v>
      </c>
      <c r="C1253" s="50" t="s">
        <v>4506</v>
      </c>
      <c r="D1253" s="51" t="s">
        <v>4507</v>
      </c>
      <c r="E1253" s="49" t="s">
        <v>26</v>
      </c>
      <c r="F1253" s="49" t="s">
        <v>4508</v>
      </c>
    </row>
    <row r="1254" spans="1:6" ht="20.149999999999999" customHeight="1" thickBot="1" x14ac:dyDescent="0.4">
      <c r="A1254" s="48"/>
      <c r="B1254" s="50" t="s">
        <v>4509</v>
      </c>
      <c r="C1254" s="50" t="s">
        <v>4510</v>
      </c>
      <c r="D1254" s="51" t="s">
        <v>4511</v>
      </c>
      <c r="E1254" s="49" t="s">
        <v>26</v>
      </c>
      <c r="F1254" s="49" t="s">
        <v>4512</v>
      </c>
    </row>
    <row r="1255" spans="1:6" ht="20.149999999999999" customHeight="1" thickBot="1" x14ac:dyDescent="0.4">
      <c r="A1255" s="48"/>
      <c r="B1255" s="50" t="s">
        <v>4513</v>
      </c>
      <c r="C1255" s="50" t="s">
        <v>4514</v>
      </c>
      <c r="D1255" s="51" t="s">
        <v>4515</v>
      </c>
      <c r="E1255" s="49" t="s">
        <v>26</v>
      </c>
      <c r="F1255" s="49" t="s">
        <v>4516</v>
      </c>
    </row>
    <row r="1256" spans="1:6" ht="20.149999999999999" customHeight="1" thickBot="1" x14ac:dyDescent="0.4">
      <c r="A1256" s="48"/>
      <c r="B1256" s="50" t="s">
        <v>4517</v>
      </c>
      <c r="C1256" s="50" t="s">
        <v>4518</v>
      </c>
      <c r="D1256" s="51" t="s">
        <v>4519</v>
      </c>
      <c r="E1256" s="49" t="s">
        <v>26</v>
      </c>
      <c r="F1256" s="49" t="s">
        <v>1478</v>
      </c>
    </row>
    <row r="1257" spans="1:6" ht="20.149999999999999" customHeight="1" thickBot="1" x14ac:dyDescent="0.4">
      <c r="A1257" s="48"/>
      <c r="B1257" s="50" t="s">
        <v>4520</v>
      </c>
      <c r="C1257" s="50" t="s">
        <v>4521</v>
      </c>
      <c r="D1257" s="51" t="s">
        <v>4522</v>
      </c>
      <c r="E1257" s="49" t="s">
        <v>26</v>
      </c>
      <c r="F1257" s="49" t="s">
        <v>4523</v>
      </c>
    </row>
    <row r="1258" spans="1:6" ht="20.149999999999999" customHeight="1" thickBot="1" x14ac:dyDescent="0.4">
      <c r="A1258" s="48"/>
      <c r="B1258" s="50" t="s">
        <v>4524</v>
      </c>
      <c r="C1258" s="50" t="s">
        <v>4525</v>
      </c>
      <c r="D1258" s="51" t="s">
        <v>4526</v>
      </c>
      <c r="E1258" s="49" t="s">
        <v>16</v>
      </c>
      <c r="F1258" s="49" t="s">
        <v>4527</v>
      </c>
    </row>
    <row r="1259" spans="1:6" ht="20.149999999999999" customHeight="1" thickBot="1" x14ac:dyDescent="0.4">
      <c r="A1259" s="48"/>
      <c r="B1259" s="50" t="s">
        <v>4528</v>
      </c>
      <c r="C1259" s="50" t="s">
        <v>4529</v>
      </c>
      <c r="D1259" s="51" t="s">
        <v>4530</v>
      </c>
      <c r="E1259" s="49" t="s">
        <v>26</v>
      </c>
      <c r="F1259" s="49" t="s">
        <v>4531</v>
      </c>
    </row>
    <row r="1260" spans="1:6" ht="20.149999999999999" customHeight="1" thickBot="1" x14ac:dyDescent="0.4">
      <c r="A1260" s="48"/>
      <c r="B1260" s="50" t="s">
        <v>4532</v>
      </c>
      <c r="C1260" s="50">
        <v>41215</v>
      </c>
      <c r="D1260" s="51" t="s">
        <v>4454</v>
      </c>
      <c r="E1260" s="49" t="s">
        <v>201</v>
      </c>
      <c r="F1260" s="49" t="s">
        <v>874</v>
      </c>
    </row>
    <row r="1261" spans="1:6" ht="20.149999999999999" customHeight="1" thickBot="1" x14ac:dyDescent="0.4">
      <c r="A1261" s="48"/>
      <c r="B1261" s="50" t="s">
        <v>4533</v>
      </c>
      <c r="C1261" s="50" t="s">
        <v>4534</v>
      </c>
      <c r="D1261" s="51" t="s">
        <v>4535</v>
      </c>
      <c r="E1261" s="49" t="s">
        <v>16</v>
      </c>
      <c r="F1261" s="49" t="s">
        <v>4443</v>
      </c>
    </row>
    <row r="1262" spans="1:6" ht="20.149999999999999" customHeight="1" thickBot="1" x14ac:dyDescent="0.4">
      <c r="A1262" s="48"/>
      <c r="B1262" s="50" t="s">
        <v>4536</v>
      </c>
      <c r="C1262" s="50" t="s">
        <v>4537</v>
      </c>
      <c r="D1262" s="51" t="s">
        <v>4538</v>
      </c>
      <c r="E1262" s="49" t="s">
        <v>16</v>
      </c>
      <c r="F1262" s="49" t="s">
        <v>2084</v>
      </c>
    </row>
    <row r="1263" spans="1:6" ht="20.149999999999999" customHeight="1" thickBot="1" x14ac:dyDescent="0.4">
      <c r="A1263" s="48"/>
      <c r="B1263" s="50" t="s">
        <v>4539</v>
      </c>
      <c r="C1263" s="50" t="s">
        <v>4540</v>
      </c>
      <c r="D1263" s="51" t="s">
        <v>4541</v>
      </c>
      <c r="E1263" s="49" t="s">
        <v>26</v>
      </c>
      <c r="F1263" s="49" t="s">
        <v>4443</v>
      </c>
    </row>
    <row r="1264" spans="1:6" ht="20.149999999999999" customHeight="1" thickBot="1" x14ac:dyDescent="0.4">
      <c r="A1264" s="48"/>
      <c r="B1264" s="50" t="s">
        <v>4542</v>
      </c>
      <c r="C1264" s="50" t="s">
        <v>4543</v>
      </c>
      <c r="D1264" s="51" t="s">
        <v>4544</v>
      </c>
      <c r="E1264" s="49" t="s">
        <v>26</v>
      </c>
      <c r="F1264" s="49" t="s">
        <v>1277</v>
      </c>
    </row>
    <row r="1265" spans="1:6" ht="20.149999999999999" customHeight="1" thickBot="1" x14ac:dyDescent="0.4">
      <c r="A1265" s="48"/>
      <c r="B1265" s="50" t="s">
        <v>4545</v>
      </c>
      <c r="C1265" s="50" t="s">
        <v>4546</v>
      </c>
      <c r="D1265" s="51" t="s">
        <v>4547</v>
      </c>
      <c r="E1265" s="49" t="s">
        <v>26</v>
      </c>
      <c r="F1265" s="49" t="s">
        <v>2230</v>
      </c>
    </row>
    <row r="1266" spans="1:6" ht="20.149999999999999" customHeight="1" thickBot="1" x14ac:dyDescent="0.4">
      <c r="A1266" s="48"/>
      <c r="B1266" s="50" t="s">
        <v>4548</v>
      </c>
      <c r="C1266" s="50" t="s">
        <v>4549</v>
      </c>
      <c r="D1266" s="51" t="s">
        <v>4550</v>
      </c>
      <c r="E1266" s="49" t="s">
        <v>26</v>
      </c>
      <c r="F1266" s="49" t="s">
        <v>2014</v>
      </c>
    </row>
    <row r="1267" spans="1:6" ht="20.149999999999999" customHeight="1" thickBot="1" x14ac:dyDescent="0.4">
      <c r="A1267" s="48"/>
      <c r="B1267" s="50" t="s">
        <v>4551</v>
      </c>
      <c r="C1267" s="50" t="s">
        <v>4552</v>
      </c>
      <c r="D1267" s="51" t="s">
        <v>4553</v>
      </c>
      <c r="E1267" s="49" t="s">
        <v>26</v>
      </c>
      <c r="F1267" s="49" t="s">
        <v>878</v>
      </c>
    </row>
    <row r="1268" spans="1:6" ht="20.149999999999999" customHeight="1" thickBot="1" x14ac:dyDescent="0.4">
      <c r="A1268" s="48"/>
      <c r="B1268" s="50" t="s">
        <v>4554</v>
      </c>
      <c r="C1268" s="50" t="s">
        <v>4555</v>
      </c>
      <c r="D1268" s="51" t="s">
        <v>4556</v>
      </c>
      <c r="E1268" s="49" t="s">
        <v>26</v>
      </c>
      <c r="F1268" s="49" t="s">
        <v>4557</v>
      </c>
    </row>
    <row r="1269" spans="1:6" ht="20.149999999999999" customHeight="1" thickBot="1" x14ac:dyDescent="0.4">
      <c r="A1269" s="48"/>
      <c r="B1269" s="50" t="s">
        <v>4558</v>
      </c>
      <c r="C1269" s="50" t="s">
        <v>4559</v>
      </c>
      <c r="D1269" s="51" t="s">
        <v>4560</v>
      </c>
      <c r="E1269" s="49" t="s">
        <v>26</v>
      </c>
      <c r="F1269" s="49" t="s">
        <v>4561</v>
      </c>
    </row>
    <row r="1270" spans="1:6" ht="20.149999999999999" customHeight="1" thickBot="1" x14ac:dyDescent="0.4">
      <c r="A1270" s="48"/>
      <c r="B1270" s="50" t="s">
        <v>4563</v>
      </c>
      <c r="C1270" s="50" t="s">
        <v>4564</v>
      </c>
      <c r="D1270" s="51" t="s">
        <v>4565</v>
      </c>
      <c r="E1270" s="49" t="s">
        <v>16</v>
      </c>
      <c r="F1270" s="49" t="s">
        <v>4566</v>
      </c>
    </row>
    <row r="1271" spans="1:6" ht="20.149999999999999" customHeight="1" thickBot="1" x14ac:dyDescent="0.4">
      <c r="A1271" s="48"/>
      <c r="B1271" s="50" t="s">
        <v>4567</v>
      </c>
      <c r="C1271" s="50" t="s">
        <v>4568</v>
      </c>
      <c r="D1271" s="51" t="s">
        <v>4569</v>
      </c>
      <c r="E1271" s="49" t="s">
        <v>26</v>
      </c>
      <c r="F1271" s="49" t="s">
        <v>4570</v>
      </c>
    </row>
    <row r="1272" spans="1:6" ht="20.149999999999999" customHeight="1" thickBot="1" x14ac:dyDescent="0.4">
      <c r="A1272" s="48"/>
      <c r="B1272" s="50" t="s">
        <v>4571</v>
      </c>
      <c r="C1272" s="50" t="s">
        <v>4572</v>
      </c>
      <c r="D1272" s="51" t="s">
        <v>4573</v>
      </c>
      <c r="E1272" s="49" t="s">
        <v>16</v>
      </c>
      <c r="F1272" s="49" t="s">
        <v>4574</v>
      </c>
    </row>
    <row r="1273" spans="1:6" ht="20.149999999999999" customHeight="1" thickBot="1" x14ac:dyDescent="0.4">
      <c r="A1273" s="48"/>
      <c r="B1273" s="50" t="s">
        <v>4575</v>
      </c>
      <c r="C1273" s="50" t="s">
        <v>4576</v>
      </c>
      <c r="D1273" s="51" t="s">
        <v>4577</v>
      </c>
      <c r="E1273" s="49" t="s">
        <v>26</v>
      </c>
      <c r="F1273" s="49" t="s">
        <v>4578</v>
      </c>
    </row>
    <row r="1274" spans="1:6" ht="20.149999999999999" customHeight="1" thickBot="1" x14ac:dyDescent="0.4">
      <c r="A1274" s="48"/>
      <c r="B1274" s="50" t="s">
        <v>4579</v>
      </c>
      <c r="C1274" s="50" t="s">
        <v>4580</v>
      </c>
      <c r="D1274" s="51" t="s">
        <v>1589</v>
      </c>
      <c r="E1274" s="49" t="s">
        <v>26</v>
      </c>
      <c r="F1274" s="49" t="s">
        <v>4581</v>
      </c>
    </row>
    <row r="1275" spans="1:6" ht="20.149999999999999" customHeight="1" thickBot="1" x14ac:dyDescent="0.4">
      <c r="A1275" s="48"/>
      <c r="B1275" s="50" t="s">
        <v>4582</v>
      </c>
      <c r="C1275" s="50" t="s">
        <v>4583</v>
      </c>
      <c r="D1275" s="51" t="s">
        <v>4584</v>
      </c>
      <c r="E1275" s="49" t="s">
        <v>26</v>
      </c>
      <c r="F1275" s="49" t="s">
        <v>4585</v>
      </c>
    </row>
    <row r="1276" spans="1:6" ht="20.149999999999999" customHeight="1" thickBot="1" x14ac:dyDescent="0.4">
      <c r="A1276" s="48"/>
      <c r="B1276" s="50" t="s">
        <v>4586</v>
      </c>
      <c r="C1276" s="50" t="s">
        <v>4587</v>
      </c>
      <c r="D1276" s="51" t="s">
        <v>4588</v>
      </c>
      <c r="E1276" s="49" t="s">
        <v>26</v>
      </c>
      <c r="F1276" s="49" t="s">
        <v>4589</v>
      </c>
    </row>
    <row r="1277" spans="1:6" ht="20.149999999999999" customHeight="1" thickBot="1" x14ac:dyDescent="0.4">
      <c r="A1277" s="48"/>
      <c r="B1277" s="50" t="s">
        <v>4590</v>
      </c>
      <c r="C1277" s="50" t="s">
        <v>4591</v>
      </c>
      <c r="D1277" s="51" t="s">
        <v>4592</v>
      </c>
      <c r="E1277" s="49" t="s">
        <v>26</v>
      </c>
      <c r="F1277" s="49" t="s">
        <v>4593</v>
      </c>
    </row>
    <row r="1278" spans="1:6" ht="20.149999999999999" customHeight="1" thickBot="1" x14ac:dyDescent="0.4">
      <c r="A1278" s="48"/>
      <c r="B1278" s="50" t="s">
        <v>4594</v>
      </c>
      <c r="C1278" s="50" t="s">
        <v>4595</v>
      </c>
      <c r="D1278" s="51" t="s">
        <v>4596</v>
      </c>
      <c r="E1278" s="49" t="s">
        <v>26</v>
      </c>
      <c r="F1278" s="49" t="s">
        <v>4597</v>
      </c>
    </row>
    <row r="1279" spans="1:6" ht="20.149999999999999" customHeight="1" thickBot="1" x14ac:dyDescent="0.4">
      <c r="A1279" s="48"/>
      <c r="B1279" s="50" t="s">
        <v>4598</v>
      </c>
      <c r="C1279" s="50" t="s">
        <v>4599</v>
      </c>
      <c r="D1279" s="51" t="s">
        <v>1895</v>
      </c>
      <c r="E1279" s="49" t="s">
        <v>26</v>
      </c>
      <c r="F1279" s="49" t="s">
        <v>4600</v>
      </c>
    </row>
    <row r="1280" spans="1:6" ht="20.149999999999999" customHeight="1" thickBot="1" x14ac:dyDescent="0.4">
      <c r="A1280" s="48"/>
      <c r="B1280" s="50" t="s">
        <v>4601</v>
      </c>
      <c r="C1280" s="50" t="s">
        <v>4602</v>
      </c>
      <c r="D1280" s="51" t="s">
        <v>4603</v>
      </c>
      <c r="E1280" s="49" t="s">
        <v>26</v>
      </c>
      <c r="F1280" s="49" t="s">
        <v>4604</v>
      </c>
    </row>
    <row r="1281" spans="1:6" ht="20.149999999999999" customHeight="1" thickBot="1" x14ac:dyDescent="0.4">
      <c r="A1281" s="48"/>
      <c r="B1281" s="50" t="s">
        <v>4605</v>
      </c>
      <c r="C1281" s="50" t="s">
        <v>4606</v>
      </c>
      <c r="D1281" s="51" t="s">
        <v>4607</v>
      </c>
      <c r="E1281" s="49" t="s">
        <v>26</v>
      </c>
      <c r="F1281" s="49" t="s">
        <v>4608</v>
      </c>
    </row>
    <row r="1282" spans="1:6" ht="20.149999999999999" customHeight="1" thickBot="1" x14ac:dyDescent="0.4">
      <c r="A1282" s="48"/>
      <c r="B1282" s="50" t="s">
        <v>4609</v>
      </c>
      <c r="C1282" s="50" t="s">
        <v>4610</v>
      </c>
      <c r="D1282" s="51" t="s">
        <v>4611</v>
      </c>
      <c r="E1282" s="49" t="s">
        <v>26</v>
      </c>
      <c r="F1282" s="49" t="s">
        <v>4612</v>
      </c>
    </row>
    <row r="1283" spans="1:6" ht="20.149999999999999" customHeight="1" thickBot="1" x14ac:dyDescent="0.4">
      <c r="A1283" s="48"/>
      <c r="B1283" s="50" t="s">
        <v>4613</v>
      </c>
      <c r="C1283" s="50" t="s">
        <v>4610</v>
      </c>
      <c r="D1283" s="51" t="s">
        <v>4614</v>
      </c>
      <c r="E1283" s="49" t="s">
        <v>26</v>
      </c>
      <c r="F1283" s="49" t="s">
        <v>4615</v>
      </c>
    </row>
    <row r="1284" spans="1:6" ht="20.149999999999999" customHeight="1" thickBot="1" x14ac:dyDescent="0.4">
      <c r="A1284" s="48"/>
      <c r="B1284" s="50" t="s">
        <v>4616</v>
      </c>
      <c r="C1284" s="50" t="s">
        <v>4617</v>
      </c>
      <c r="D1284" s="51" t="s">
        <v>4618</v>
      </c>
      <c r="E1284" s="49" t="s">
        <v>16</v>
      </c>
      <c r="F1284" s="49" t="s">
        <v>4619</v>
      </c>
    </row>
    <row r="1285" spans="1:6" ht="20.149999999999999" customHeight="1" thickBot="1" x14ac:dyDescent="0.4">
      <c r="A1285" s="48"/>
      <c r="B1285" s="50" t="s">
        <v>4620</v>
      </c>
      <c r="C1285" s="50" t="s">
        <v>4621</v>
      </c>
      <c r="D1285" s="51" t="s">
        <v>4622</v>
      </c>
      <c r="E1285" s="49" t="s">
        <v>26</v>
      </c>
      <c r="F1285" s="49" t="s">
        <v>4623</v>
      </c>
    </row>
    <row r="1286" spans="1:6" ht="20.149999999999999" customHeight="1" thickBot="1" x14ac:dyDescent="0.4">
      <c r="A1286" s="48"/>
      <c r="B1286" s="50" t="s">
        <v>4624</v>
      </c>
      <c r="C1286" s="50" t="s">
        <v>4625</v>
      </c>
      <c r="D1286" s="51" t="s">
        <v>4626</v>
      </c>
      <c r="E1286" s="49" t="s">
        <v>26</v>
      </c>
      <c r="F1286" s="49" t="s">
        <v>4615</v>
      </c>
    </row>
    <row r="1287" spans="1:6" ht="20.149999999999999" customHeight="1" thickBot="1" x14ac:dyDescent="0.4">
      <c r="A1287" s="48"/>
      <c r="B1287" s="50" t="s">
        <v>4627</v>
      </c>
      <c r="C1287" s="50" t="s">
        <v>4625</v>
      </c>
      <c r="D1287" s="51" t="s">
        <v>4628</v>
      </c>
      <c r="E1287" s="49" t="s">
        <v>26</v>
      </c>
      <c r="F1287" s="49" t="s">
        <v>4581</v>
      </c>
    </row>
    <row r="1288" spans="1:6" ht="20.149999999999999" customHeight="1" thickBot="1" x14ac:dyDescent="0.4">
      <c r="A1288" s="48"/>
      <c r="B1288" s="50" t="s">
        <v>4629</v>
      </c>
      <c r="C1288" s="50" t="s">
        <v>4625</v>
      </c>
      <c r="D1288" s="51" t="s">
        <v>4630</v>
      </c>
      <c r="E1288" s="49" t="s">
        <v>26</v>
      </c>
      <c r="F1288" s="49" t="s">
        <v>4631</v>
      </c>
    </row>
    <row r="1289" spans="1:6" ht="20.149999999999999" customHeight="1" thickBot="1" x14ac:dyDescent="0.4">
      <c r="A1289" s="48"/>
      <c r="B1289" s="50" t="s">
        <v>4632</v>
      </c>
      <c r="C1289" s="50" t="s">
        <v>4633</v>
      </c>
      <c r="D1289" s="51" t="s">
        <v>4634</v>
      </c>
      <c r="E1289" s="49" t="s">
        <v>26</v>
      </c>
      <c r="F1289" s="49" t="s">
        <v>4635</v>
      </c>
    </row>
    <row r="1290" spans="1:6" ht="20.149999999999999" customHeight="1" thickBot="1" x14ac:dyDescent="0.4">
      <c r="A1290" s="48"/>
      <c r="B1290" s="50" t="s">
        <v>4636</v>
      </c>
      <c r="C1290" s="50" t="s">
        <v>4637</v>
      </c>
      <c r="D1290" s="51" t="s">
        <v>4638</v>
      </c>
      <c r="E1290" s="49" t="s">
        <v>26</v>
      </c>
      <c r="F1290" s="49" t="s">
        <v>4639</v>
      </c>
    </row>
    <row r="1291" spans="1:6" ht="20.149999999999999" customHeight="1" thickBot="1" x14ac:dyDescent="0.4">
      <c r="A1291" s="48"/>
      <c r="B1291" s="50" t="s">
        <v>4640</v>
      </c>
      <c r="C1291" s="50" t="s">
        <v>4641</v>
      </c>
      <c r="D1291" s="51" t="s">
        <v>4642</v>
      </c>
      <c r="E1291" s="49" t="s">
        <v>26</v>
      </c>
      <c r="F1291" s="49" t="s">
        <v>4643</v>
      </c>
    </row>
    <row r="1292" spans="1:6" ht="20.149999999999999" customHeight="1" thickBot="1" x14ac:dyDescent="0.4">
      <c r="A1292" s="48"/>
      <c r="B1292" s="50" t="s">
        <v>4644</v>
      </c>
      <c r="C1292" s="50" t="s">
        <v>4645</v>
      </c>
      <c r="D1292" s="51" t="s">
        <v>4562</v>
      </c>
      <c r="E1292" s="49" t="s">
        <v>26</v>
      </c>
      <c r="F1292" s="49" t="s">
        <v>4646</v>
      </c>
    </row>
    <row r="1293" spans="1:6" ht="20.149999999999999" customHeight="1" thickBot="1" x14ac:dyDescent="0.4">
      <c r="A1293" s="48"/>
      <c r="B1293" s="50" t="s">
        <v>4647</v>
      </c>
      <c r="C1293" s="50" t="s">
        <v>4648</v>
      </c>
      <c r="D1293" s="51" t="s">
        <v>4649</v>
      </c>
      <c r="E1293" s="49" t="s">
        <v>16</v>
      </c>
      <c r="F1293" s="49" t="s">
        <v>79</v>
      </c>
    </row>
    <row r="1294" spans="1:6" ht="20.149999999999999" customHeight="1" thickBot="1" x14ac:dyDescent="0.4">
      <c r="A1294" s="48"/>
      <c r="B1294" s="50" t="s">
        <v>4650</v>
      </c>
      <c r="C1294" s="50" t="s">
        <v>4651</v>
      </c>
      <c r="D1294" s="51" t="s">
        <v>4652</v>
      </c>
      <c r="E1294" s="49" t="s">
        <v>26</v>
      </c>
      <c r="F1294" s="49" t="s">
        <v>4653</v>
      </c>
    </row>
    <row r="1295" spans="1:6" ht="20.149999999999999" customHeight="1" thickBot="1" x14ac:dyDescent="0.4">
      <c r="A1295" s="48"/>
      <c r="B1295" s="50" t="s">
        <v>4654</v>
      </c>
      <c r="C1295" s="50" t="s">
        <v>4648</v>
      </c>
      <c r="D1295" s="51" t="s">
        <v>4655</v>
      </c>
      <c r="E1295" s="49" t="s">
        <v>26</v>
      </c>
      <c r="F1295" s="49" t="s">
        <v>1914</v>
      </c>
    </row>
    <row r="1296" spans="1:6" ht="20.149999999999999" customHeight="1" thickBot="1" x14ac:dyDescent="0.4">
      <c r="A1296" s="48"/>
      <c r="B1296" s="50" t="s">
        <v>4656</v>
      </c>
      <c r="C1296" s="50" t="s">
        <v>4648</v>
      </c>
      <c r="D1296" s="51" t="s">
        <v>4657</v>
      </c>
      <c r="E1296" s="49" t="s">
        <v>26</v>
      </c>
      <c r="F1296" s="49" t="s">
        <v>4658</v>
      </c>
    </row>
    <row r="1297" spans="1:6" ht="20.149999999999999" customHeight="1" thickBot="1" x14ac:dyDescent="0.4">
      <c r="A1297" s="48"/>
      <c r="B1297" s="50" t="s">
        <v>4650</v>
      </c>
      <c r="C1297" s="50" t="s">
        <v>4659</v>
      </c>
      <c r="D1297" s="51" t="s">
        <v>4660</v>
      </c>
      <c r="E1297" s="49" t="s">
        <v>26</v>
      </c>
      <c r="F1297" s="49" t="s">
        <v>4661</v>
      </c>
    </row>
    <row r="1298" spans="1:6" ht="20.149999999999999" customHeight="1" thickBot="1" x14ac:dyDescent="0.4">
      <c r="A1298" s="48"/>
      <c r="B1298" s="50" t="s">
        <v>4662</v>
      </c>
      <c r="C1298" s="50" t="s">
        <v>4663</v>
      </c>
      <c r="D1298" s="51" t="s">
        <v>4664</v>
      </c>
      <c r="E1298" s="49" t="s">
        <v>26</v>
      </c>
      <c r="F1298" s="49" t="s">
        <v>4665</v>
      </c>
    </row>
    <row r="1299" spans="1:6" ht="20.149999999999999" customHeight="1" thickBot="1" x14ac:dyDescent="0.4">
      <c r="A1299" s="48"/>
      <c r="B1299" s="50" t="s">
        <v>4666</v>
      </c>
      <c r="C1299" s="50" t="s">
        <v>4667</v>
      </c>
      <c r="D1299" s="51" t="s">
        <v>4668</v>
      </c>
      <c r="E1299" s="49" t="s">
        <v>26</v>
      </c>
      <c r="F1299" s="49" t="s">
        <v>4669</v>
      </c>
    </row>
    <row r="1300" spans="1:6" ht="20.149999999999999" customHeight="1" thickBot="1" x14ac:dyDescent="0.4">
      <c r="A1300" s="48"/>
      <c r="B1300" s="50" t="s">
        <v>4670</v>
      </c>
      <c r="C1300" s="50" t="s">
        <v>4671</v>
      </c>
      <c r="D1300" s="51" t="s">
        <v>4672</v>
      </c>
      <c r="E1300" s="49" t="s">
        <v>26</v>
      </c>
      <c r="F1300" s="49" t="s">
        <v>4673</v>
      </c>
    </row>
    <row r="1301" spans="1:6" ht="20.149999999999999" customHeight="1" thickBot="1" x14ac:dyDescent="0.4">
      <c r="A1301" s="48"/>
      <c r="B1301" s="50" t="s">
        <v>4674</v>
      </c>
      <c r="C1301" s="50" t="s">
        <v>4675</v>
      </c>
      <c r="D1301" s="51" t="s">
        <v>4676</v>
      </c>
      <c r="E1301" s="49" t="s">
        <v>43</v>
      </c>
      <c r="F1301" s="49" t="s">
        <v>4677</v>
      </c>
    </row>
    <row r="1302" spans="1:6" ht="20.149999999999999" customHeight="1" thickBot="1" x14ac:dyDescent="0.4">
      <c r="A1302" s="48"/>
      <c r="B1302" s="50" t="s">
        <v>4678</v>
      </c>
      <c r="C1302" s="50" t="s">
        <v>4679</v>
      </c>
      <c r="D1302" s="51" t="s">
        <v>4680</v>
      </c>
      <c r="E1302" s="49" t="s">
        <v>26</v>
      </c>
      <c r="F1302" s="49" t="s">
        <v>4681</v>
      </c>
    </row>
    <row r="1303" spans="1:6" ht="20.149999999999999" customHeight="1" thickBot="1" x14ac:dyDescent="0.4">
      <c r="A1303" s="48"/>
      <c r="B1303" s="50" t="s">
        <v>4682</v>
      </c>
      <c r="C1303" s="50" t="s">
        <v>4683</v>
      </c>
      <c r="D1303" s="51" t="s">
        <v>4684</v>
      </c>
      <c r="E1303" s="49" t="s">
        <v>43</v>
      </c>
      <c r="F1303" s="49" t="s">
        <v>4685</v>
      </c>
    </row>
    <row r="1304" spans="1:6" ht="20.149999999999999" customHeight="1" thickBot="1" x14ac:dyDescent="0.4">
      <c r="A1304" s="48"/>
      <c r="B1304" s="50" t="s">
        <v>4686</v>
      </c>
      <c r="C1304" s="50" t="s">
        <v>4687</v>
      </c>
      <c r="D1304" s="51" t="s">
        <v>4688</v>
      </c>
      <c r="E1304" s="49" t="s">
        <v>43</v>
      </c>
      <c r="F1304" s="49" t="s">
        <v>4689</v>
      </c>
    </row>
    <row r="1305" spans="1:6" ht="20.149999999999999" customHeight="1" thickBot="1" x14ac:dyDescent="0.4">
      <c r="A1305" s="48"/>
      <c r="B1305" s="50" t="s">
        <v>4690</v>
      </c>
      <c r="C1305" s="50" t="s">
        <v>4691</v>
      </c>
      <c r="D1305" s="51" t="s">
        <v>4692</v>
      </c>
      <c r="E1305" s="49" t="s">
        <v>43</v>
      </c>
      <c r="F1305" s="49" t="s">
        <v>4693</v>
      </c>
    </row>
    <row r="1306" spans="1:6" ht="20.149999999999999" customHeight="1" thickBot="1" x14ac:dyDescent="0.4">
      <c r="A1306" s="48"/>
      <c r="B1306" s="50" t="s">
        <v>4694</v>
      </c>
      <c r="C1306" s="50" t="s">
        <v>4695</v>
      </c>
      <c r="D1306" s="51" t="s">
        <v>4696</v>
      </c>
      <c r="E1306" s="49" t="s">
        <v>43</v>
      </c>
      <c r="F1306" s="49" t="s">
        <v>4697</v>
      </c>
    </row>
    <row r="1307" spans="1:6" ht="20.149999999999999" customHeight="1" thickBot="1" x14ac:dyDescent="0.4">
      <c r="A1307" s="48"/>
      <c r="B1307" s="50" t="s">
        <v>4698</v>
      </c>
      <c r="C1307" s="50" t="s">
        <v>4699</v>
      </c>
      <c r="D1307" s="51" t="s">
        <v>4700</v>
      </c>
      <c r="E1307" s="49" t="s">
        <v>43</v>
      </c>
      <c r="F1307" s="49" t="s">
        <v>4701</v>
      </c>
    </row>
    <row r="1308" spans="1:6" ht="20.149999999999999" customHeight="1" thickBot="1" x14ac:dyDescent="0.4">
      <c r="A1308" s="48"/>
      <c r="B1308" s="50" t="s">
        <v>4702</v>
      </c>
      <c r="C1308" s="50" t="s">
        <v>4703</v>
      </c>
      <c r="D1308" s="51" t="s">
        <v>4704</v>
      </c>
      <c r="E1308" s="49" t="s">
        <v>43</v>
      </c>
      <c r="F1308" s="49" t="s">
        <v>4705</v>
      </c>
    </row>
    <row r="1309" spans="1:6" ht="20.149999999999999" customHeight="1" thickBot="1" x14ac:dyDescent="0.4">
      <c r="A1309" s="48"/>
      <c r="B1309" s="50" t="s">
        <v>4706</v>
      </c>
      <c r="C1309" s="50" t="s">
        <v>4707</v>
      </c>
      <c r="D1309" s="51" t="s">
        <v>4708</v>
      </c>
      <c r="E1309" s="49" t="s">
        <v>43</v>
      </c>
      <c r="F1309" s="49" t="s">
        <v>4709</v>
      </c>
    </row>
    <row r="1310" spans="1:6" ht="20.149999999999999" customHeight="1" thickBot="1" x14ac:dyDescent="0.4">
      <c r="A1310" s="48"/>
      <c r="B1310" s="50" t="s">
        <v>4710</v>
      </c>
      <c r="C1310" s="50" t="s">
        <v>4711</v>
      </c>
      <c r="D1310" s="51" t="s">
        <v>4712</v>
      </c>
      <c r="E1310" s="49" t="s">
        <v>43</v>
      </c>
      <c r="F1310" s="49" t="s">
        <v>4713</v>
      </c>
    </row>
    <row r="1311" spans="1:6" ht="20.149999999999999" customHeight="1" thickBot="1" x14ac:dyDescent="0.4">
      <c r="A1311" s="48"/>
      <c r="B1311" s="50" t="s">
        <v>4714</v>
      </c>
      <c r="C1311" s="50" t="s">
        <v>4715</v>
      </c>
      <c r="D1311" s="51" t="s">
        <v>4716</v>
      </c>
      <c r="E1311" s="49" t="s">
        <v>43</v>
      </c>
      <c r="F1311" s="49" t="s">
        <v>4717</v>
      </c>
    </row>
    <row r="1312" spans="1:6" ht="20.149999999999999" customHeight="1" thickBot="1" x14ac:dyDescent="0.4">
      <c r="A1312" s="48"/>
      <c r="B1312" s="50" t="s">
        <v>4718</v>
      </c>
      <c r="C1312" s="50" t="s">
        <v>4719</v>
      </c>
      <c r="D1312" s="51" t="s">
        <v>4720</v>
      </c>
      <c r="E1312" s="49" t="s">
        <v>43</v>
      </c>
      <c r="F1312" s="49" t="s">
        <v>4721</v>
      </c>
    </row>
    <row r="1313" spans="1:6" ht="20.149999999999999" customHeight="1" thickBot="1" x14ac:dyDescent="0.4">
      <c r="A1313" s="48"/>
      <c r="B1313" s="50" t="s">
        <v>4722</v>
      </c>
      <c r="C1313" s="50" t="s">
        <v>4723</v>
      </c>
      <c r="D1313" s="51" t="s">
        <v>4724</v>
      </c>
      <c r="E1313" s="49" t="s">
        <v>26</v>
      </c>
      <c r="F1313" s="49" t="s">
        <v>4725</v>
      </c>
    </row>
    <row r="1314" spans="1:6" ht="20.149999999999999" customHeight="1" thickBot="1" x14ac:dyDescent="0.4">
      <c r="A1314" s="48"/>
      <c r="B1314" s="50" t="s">
        <v>4726</v>
      </c>
      <c r="C1314" s="50" t="s">
        <v>4727</v>
      </c>
      <c r="D1314" s="51" t="s">
        <v>4728</v>
      </c>
      <c r="E1314" s="49" t="s">
        <v>26</v>
      </c>
      <c r="F1314" s="49" t="s">
        <v>4729</v>
      </c>
    </row>
    <row r="1315" spans="1:6" ht="20.149999999999999" customHeight="1" thickBot="1" x14ac:dyDescent="0.4">
      <c r="A1315" s="48"/>
      <c r="B1315" s="50" t="s">
        <v>4730</v>
      </c>
      <c r="C1315" s="50" t="s">
        <v>4731</v>
      </c>
      <c r="D1315" s="51" t="s">
        <v>4732</v>
      </c>
      <c r="E1315" s="49" t="s">
        <v>26</v>
      </c>
      <c r="F1315" s="49" t="s">
        <v>4733</v>
      </c>
    </row>
    <row r="1316" spans="1:6" ht="20.149999999999999" customHeight="1" thickBot="1" x14ac:dyDescent="0.4">
      <c r="A1316" s="48"/>
      <c r="B1316" s="50" t="s">
        <v>4734</v>
      </c>
      <c r="C1316" s="50" t="s">
        <v>4735</v>
      </c>
      <c r="D1316" s="51" t="s">
        <v>4736</v>
      </c>
      <c r="E1316" s="49" t="s">
        <v>26</v>
      </c>
      <c r="F1316" s="49" t="s">
        <v>4737</v>
      </c>
    </row>
    <row r="1317" spans="1:6" ht="20.149999999999999" customHeight="1" thickBot="1" x14ac:dyDescent="0.4">
      <c r="A1317" s="48"/>
      <c r="B1317" s="50" t="s">
        <v>4738</v>
      </c>
      <c r="C1317" s="50" t="s">
        <v>4739</v>
      </c>
      <c r="D1317" s="51" t="s">
        <v>4740</v>
      </c>
      <c r="E1317" s="49" t="s">
        <v>26</v>
      </c>
      <c r="F1317" s="49" t="s">
        <v>4741</v>
      </c>
    </row>
    <row r="1318" spans="1:6" ht="20.149999999999999" customHeight="1" thickBot="1" x14ac:dyDescent="0.4">
      <c r="A1318" s="48"/>
      <c r="B1318" s="50" t="s">
        <v>4742</v>
      </c>
      <c r="C1318" s="50" t="s">
        <v>4743</v>
      </c>
      <c r="D1318" s="51" t="s">
        <v>4744</v>
      </c>
      <c r="E1318" s="49" t="s">
        <v>26</v>
      </c>
      <c r="F1318" s="49" t="s">
        <v>4175</v>
      </c>
    </row>
    <row r="1319" spans="1:6" ht="20.149999999999999" customHeight="1" thickBot="1" x14ac:dyDescent="0.4">
      <c r="A1319" s="48"/>
      <c r="B1319" s="50" t="s">
        <v>4745</v>
      </c>
      <c r="C1319" s="50" t="s">
        <v>4746</v>
      </c>
      <c r="D1319" s="51" t="s">
        <v>4747</v>
      </c>
      <c r="E1319" s="49" t="s">
        <v>26</v>
      </c>
      <c r="F1319" s="49" t="s">
        <v>4748</v>
      </c>
    </row>
    <row r="1320" spans="1:6" ht="20.149999999999999" customHeight="1" thickBot="1" x14ac:dyDescent="0.4">
      <c r="A1320" s="48"/>
      <c r="B1320" s="50" t="s">
        <v>4749</v>
      </c>
      <c r="C1320" s="50" t="s">
        <v>4750</v>
      </c>
      <c r="D1320" s="51" t="s">
        <v>4751</v>
      </c>
      <c r="E1320" s="49" t="s">
        <v>26</v>
      </c>
      <c r="F1320" s="49" t="s">
        <v>4752</v>
      </c>
    </row>
    <row r="1321" spans="1:6" ht="20.149999999999999" customHeight="1" thickBot="1" x14ac:dyDescent="0.4">
      <c r="A1321" s="48"/>
      <c r="B1321" s="50" t="s">
        <v>4753</v>
      </c>
      <c r="C1321" s="50" t="s">
        <v>4754</v>
      </c>
      <c r="D1321" s="51" t="s">
        <v>4755</v>
      </c>
      <c r="E1321" s="49" t="s">
        <v>43</v>
      </c>
      <c r="F1321" s="49" t="s">
        <v>4756</v>
      </c>
    </row>
    <row r="1322" spans="1:6" ht="20.149999999999999" customHeight="1" thickBot="1" x14ac:dyDescent="0.4">
      <c r="A1322" s="48"/>
      <c r="B1322" s="50" t="s">
        <v>4757</v>
      </c>
      <c r="C1322" s="50" t="s">
        <v>4758</v>
      </c>
      <c r="D1322" s="51" t="s">
        <v>4759</v>
      </c>
      <c r="E1322" s="49" t="s">
        <v>26</v>
      </c>
      <c r="F1322" s="49" t="s">
        <v>4760</v>
      </c>
    </row>
    <row r="1323" spans="1:6" ht="20.149999999999999" customHeight="1" thickBot="1" x14ac:dyDescent="0.4">
      <c r="A1323" s="48"/>
      <c r="B1323" s="50" t="s">
        <v>4761</v>
      </c>
      <c r="C1323" s="50" t="s">
        <v>4762</v>
      </c>
      <c r="D1323" s="51" t="s">
        <v>4763</v>
      </c>
      <c r="E1323" s="49" t="s">
        <v>26</v>
      </c>
      <c r="F1323" s="49" t="s">
        <v>4764</v>
      </c>
    </row>
    <row r="1324" spans="1:6" ht="20.149999999999999" customHeight="1" thickBot="1" x14ac:dyDescent="0.4">
      <c r="A1324" s="48"/>
      <c r="B1324" s="50" t="s">
        <v>4765</v>
      </c>
      <c r="C1324" s="50" t="s">
        <v>4766</v>
      </c>
      <c r="D1324" s="51" t="s">
        <v>4767</v>
      </c>
      <c r="E1324" s="49" t="s">
        <v>16</v>
      </c>
      <c r="F1324" s="49" t="s">
        <v>4768</v>
      </c>
    </row>
    <row r="1325" spans="1:6" ht="20.149999999999999" customHeight="1" thickBot="1" x14ac:dyDescent="0.4">
      <c r="A1325" s="48"/>
      <c r="B1325" s="50" t="s">
        <v>4769</v>
      </c>
      <c r="C1325" s="50" t="s">
        <v>4770</v>
      </c>
      <c r="D1325" s="51" t="s">
        <v>4771</v>
      </c>
      <c r="E1325" s="49" t="s">
        <v>43</v>
      </c>
      <c r="F1325" s="49" t="s">
        <v>4772</v>
      </c>
    </row>
    <row r="1326" spans="1:6" ht="20.149999999999999" customHeight="1" thickBot="1" x14ac:dyDescent="0.4">
      <c r="A1326" s="48"/>
      <c r="B1326" s="50" t="s">
        <v>4773</v>
      </c>
      <c r="C1326" s="50" t="s">
        <v>4774</v>
      </c>
      <c r="D1326" s="51" t="s">
        <v>4775</v>
      </c>
      <c r="E1326" s="49" t="s">
        <v>43</v>
      </c>
      <c r="F1326" s="49" t="s">
        <v>4776</v>
      </c>
    </row>
    <row r="1327" spans="1:6" ht="20.149999999999999" customHeight="1" thickBot="1" x14ac:dyDescent="0.4">
      <c r="A1327" s="48"/>
      <c r="B1327" s="50" t="s">
        <v>4777</v>
      </c>
      <c r="C1327" s="50" t="s">
        <v>4774</v>
      </c>
      <c r="D1327" s="51" t="s">
        <v>4778</v>
      </c>
      <c r="E1327" s="49" t="s">
        <v>43</v>
      </c>
      <c r="F1327" s="49" t="s">
        <v>4779</v>
      </c>
    </row>
    <row r="1328" spans="1:6" ht="20.149999999999999" customHeight="1" thickBot="1" x14ac:dyDescent="0.4">
      <c r="A1328" s="48"/>
      <c r="B1328" s="50" t="s">
        <v>4780</v>
      </c>
      <c r="C1328" s="50" t="s">
        <v>4774</v>
      </c>
      <c r="D1328" s="51" t="s">
        <v>4781</v>
      </c>
      <c r="E1328" s="49" t="s">
        <v>43</v>
      </c>
      <c r="F1328" s="49" t="s">
        <v>4782</v>
      </c>
    </row>
    <row r="1329" spans="1:6" ht="20.149999999999999" customHeight="1" thickBot="1" x14ac:dyDescent="0.4">
      <c r="A1329" s="48"/>
      <c r="B1329" s="50" t="s">
        <v>4783</v>
      </c>
      <c r="C1329" s="50" t="s">
        <v>4774</v>
      </c>
      <c r="D1329" s="51" t="s">
        <v>4784</v>
      </c>
      <c r="E1329" s="49" t="s">
        <v>43</v>
      </c>
      <c r="F1329" s="49" t="s">
        <v>4785</v>
      </c>
    </row>
    <row r="1330" spans="1:6" ht="20.149999999999999" customHeight="1" thickBot="1" x14ac:dyDescent="0.4">
      <c r="A1330" s="48"/>
      <c r="B1330" s="50" t="s">
        <v>4786</v>
      </c>
      <c r="C1330" s="50" t="s">
        <v>4787</v>
      </c>
      <c r="D1330" s="51" t="s">
        <v>4788</v>
      </c>
      <c r="E1330" s="49" t="s">
        <v>26</v>
      </c>
      <c r="F1330" s="49" t="s">
        <v>1635</v>
      </c>
    </row>
    <row r="1331" spans="1:6" ht="20.149999999999999" customHeight="1" thickBot="1" x14ac:dyDescent="0.4">
      <c r="A1331" s="48"/>
      <c r="B1331" s="50" t="s">
        <v>4789</v>
      </c>
      <c r="C1331" s="50" t="s">
        <v>4790</v>
      </c>
      <c r="D1331" s="51" t="s">
        <v>4791</v>
      </c>
      <c r="E1331" s="49" t="s">
        <v>16</v>
      </c>
      <c r="F1331" s="49" t="s">
        <v>4792</v>
      </c>
    </row>
    <row r="1332" spans="1:6" ht="20.149999999999999" customHeight="1" thickBot="1" x14ac:dyDescent="0.4">
      <c r="A1332" s="48"/>
      <c r="B1332" s="50" t="s">
        <v>4793</v>
      </c>
      <c r="C1332" s="50" t="s">
        <v>4794</v>
      </c>
      <c r="D1332" s="51" t="s">
        <v>4795</v>
      </c>
      <c r="E1332" s="49" t="s">
        <v>26</v>
      </c>
      <c r="F1332" s="49" t="s">
        <v>4796</v>
      </c>
    </row>
    <row r="1333" spans="1:6" ht="20.149999999999999" customHeight="1" thickBot="1" x14ac:dyDescent="0.4">
      <c r="A1333" s="48"/>
      <c r="B1333" s="50" t="s">
        <v>4797</v>
      </c>
      <c r="C1333" s="50" t="s">
        <v>4798</v>
      </c>
      <c r="D1333" s="51" t="s">
        <v>4799</v>
      </c>
      <c r="E1333" s="49" t="s">
        <v>26</v>
      </c>
      <c r="F1333" s="49" t="s">
        <v>4800</v>
      </c>
    </row>
    <row r="1334" spans="1:6" ht="20.149999999999999" customHeight="1" thickBot="1" x14ac:dyDescent="0.4">
      <c r="A1334" s="48"/>
      <c r="B1334" s="50" t="s">
        <v>4801</v>
      </c>
      <c r="C1334" s="50" t="s">
        <v>4802</v>
      </c>
      <c r="D1334" s="51" t="s">
        <v>4803</v>
      </c>
      <c r="E1334" s="49" t="s">
        <v>26</v>
      </c>
      <c r="F1334" s="49" t="s">
        <v>4804</v>
      </c>
    </row>
    <row r="1335" spans="1:6" ht="20.149999999999999" customHeight="1" thickBot="1" x14ac:dyDescent="0.4">
      <c r="A1335" s="48"/>
      <c r="B1335" s="50" t="s">
        <v>4805</v>
      </c>
      <c r="C1335" s="50" t="s">
        <v>4806</v>
      </c>
      <c r="D1335" s="51" t="s">
        <v>4807</v>
      </c>
      <c r="E1335" s="49" t="s">
        <v>26</v>
      </c>
      <c r="F1335" s="49" t="s">
        <v>4808</v>
      </c>
    </row>
    <row r="1336" spans="1:6" ht="20.149999999999999" customHeight="1" thickBot="1" x14ac:dyDescent="0.4">
      <c r="A1336" s="48"/>
      <c r="B1336" s="50" t="s">
        <v>4809</v>
      </c>
      <c r="C1336" s="50" t="s">
        <v>4810</v>
      </c>
      <c r="D1336" s="51" t="s">
        <v>4811</v>
      </c>
      <c r="E1336" s="49" t="s">
        <v>43</v>
      </c>
      <c r="F1336" s="49" t="s">
        <v>4812</v>
      </c>
    </row>
    <row r="1337" spans="1:6" ht="20.149999999999999" customHeight="1" thickBot="1" x14ac:dyDescent="0.4">
      <c r="A1337" s="48"/>
      <c r="B1337" s="50" t="s">
        <v>4813</v>
      </c>
      <c r="C1337" s="50" t="s">
        <v>4814</v>
      </c>
      <c r="D1337" s="51" t="s">
        <v>4815</v>
      </c>
      <c r="E1337" s="49" t="s">
        <v>43</v>
      </c>
      <c r="F1337" s="49" t="s">
        <v>4816</v>
      </c>
    </row>
    <row r="1338" spans="1:6" ht="20.149999999999999" customHeight="1" thickBot="1" x14ac:dyDescent="0.4">
      <c r="A1338" s="48"/>
      <c r="B1338" s="50" t="s">
        <v>4817</v>
      </c>
      <c r="C1338" s="50" t="s">
        <v>4814</v>
      </c>
      <c r="D1338" s="51" t="s">
        <v>4815</v>
      </c>
      <c r="E1338" s="49" t="s">
        <v>43</v>
      </c>
      <c r="F1338" s="49" t="s">
        <v>4818</v>
      </c>
    </row>
    <row r="1339" spans="1:6" ht="20.149999999999999" customHeight="1" thickBot="1" x14ac:dyDescent="0.4">
      <c r="A1339" s="48"/>
      <c r="B1339" s="50" t="s">
        <v>4819</v>
      </c>
      <c r="C1339" s="50" t="s">
        <v>4814</v>
      </c>
      <c r="D1339" s="51" t="s">
        <v>4815</v>
      </c>
      <c r="E1339" s="49" t="s">
        <v>43</v>
      </c>
      <c r="F1339" s="49" t="s">
        <v>4820</v>
      </c>
    </row>
    <row r="1340" spans="1:6" ht="20.149999999999999" customHeight="1" thickBot="1" x14ac:dyDescent="0.4">
      <c r="A1340" s="48"/>
      <c r="B1340" s="50" t="s">
        <v>4821</v>
      </c>
      <c r="C1340" s="50" t="s">
        <v>4814</v>
      </c>
      <c r="D1340" s="51" t="s">
        <v>4815</v>
      </c>
      <c r="E1340" s="49" t="s">
        <v>43</v>
      </c>
      <c r="F1340" s="49" t="s">
        <v>4822</v>
      </c>
    </row>
    <row r="1341" spans="1:6" ht="20.149999999999999" customHeight="1" thickBot="1" x14ac:dyDescent="0.4">
      <c r="A1341" s="48"/>
      <c r="B1341" s="50" t="s">
        <v>4823</v>
      </c>
      <c r="C1341" s="50" t="s">
        <v>4814</v>
      </c>
      <c r="D1341" s="51" t="s">
        <v>4815</v>
      </c>
      <c r="E1341" s="49" t="s">
        <v>43</v>
      </c>
      <c r="F1341" s="49" t="s">
        <v>4824</v>
      </c>
    </row>
    <row r="1342" spans="1:6" ht="20.149999999999999" customHeight="1" thickBot="1" x14ac:dyDescent="0.4">
      <c r="A1342" s="48"/>
      <c r="B1342" s="50" t="s">
        <v>4825</v>
      </c>
      <c r="C1342" s="50" t="s">
        <v>4814</v>
      </c>
      <c r="D1342" s="51" t="s">
        <v>4815</v>
      </c>
      <c r="E1342" s="49" t="s">
        <v>43</v>
      </c>
      <c r="F1342" s="49" t="s">
        <v>4826</v>
      </c>
    </row>
    <row r="1343" spans="1:6" ht="20.149999999999999" customHeight="1" thickBot="1" x14ac:dyDescent="0.4">
      <c r="A1343" s="48"/>
      <c r="B1343" s="50" t="s">
        <v>4827</v>
      </c>
      <c r="C1343" s="50" t="s">
        <v>4814</v>
      </c>
      <c r="D1343" s="51" t="s">
        <v>4815</v>
      </c>
      <c r="E1343" s="49" t="s">
        <v>43</v>
      </c>
      <c r="F1343" s="49" t="s">
        <v>4828</v>
      </c>
    </row>
    <row r="1344" spans="1:6" ht="20.149999999999999" customHeight="1" thickBot="1" x14ac:dyDescent="0.4">
      <c r="A1344" s="48"/>
      <c r="B1344" s="50" t="s">
        <v>4829</v>
      </c>
      <c r="C1344" s="50" t="s">
        <v>4814</v>
      </c>
      <c r="D1344" s="51" t="s">
        <v>4815</v>
      </c>
      <c r="E1344" s="49" t="s">
        <v>43</v>
      </c>
      <c r="F1344" s="49" t="s">
        <v>4830</v>
      </c>
    </row>
    <row r="1345" spans="1:6" ht="20.149999999999999" customHeight="1" thickBot="1" x14ac:dyDescent="0.4">
      <c r="A1345" s="48"/>
      <c r="B1345" s="50" t="s">
        <v>4831</v>
      </c>
      <c r="C1345" s="50" t="s">
        <v>4814</v>
      </c>
      <c r="D1345" s="51" t="s">
        <v>4815</v>
      </c>
      <c r="E1345" s="49" t="s">
        <v>43</v>
      </c>
      <c r="F1345" s="49" t="s">
        <v>4832</v>
      </c>
    </row>
    <row r="1346" spans="1:6" ht="20.149999999999999" customHeight="1" thickBot="1" x14ac:dyDescent="0.4">
      <c r="A1346" s="48"/>
      <c r="B1346" s="50" t="s">
        <v>4833</v>
      </c>
      <c r="C1346" s="50" t="s">
        <v>4814</v>
      </c>
      <c r="D1346" s="51" t="s">
        <v>4815</v>
      </c>
      <c r="E1346" s="49" t="s">
        <v>43</v>
      </c>
      <c r="F1346" s="49" t="s">
        <v>4834</v>
      </c>
    </row>
    <row r="1347" spans="1:6" ht="20.149999999999999" customHeight="1" thickBot="1" x14ac:dyDescent="0.4">
      <c r="A1347" s="48"/>
      <c r="B1347" s="50" t="s">
        <v>4835</v>
      </c>
      <c r="C1347" s="50" t="s">
        <v>4814</v>
      </c>
      <c r="D1347" s="51" t="s">
        <v>4815</v>
      </c>
      <c r="E1347" s="49" t="s">
        <v>43</v>
      </c>
      <c r="F1347" s="49" t="s">
        <v>4836</v>
      </c>
    </row>
    <row r="1348" spans="1:6" ht="20.149999999999999" customHeight="1" thickBot="1" x14ac:dyDescent="0.4">
      <c r="A1348" s="48"/>
      <c r="B1348" s="50" t="s">
        <v>4837</v>
      </c>
      <c r="C1348" s="50" t="s">
        <v>4814</v>
      </c>
      <c r="D1348" s="51" t="s">
        <v>4815</v>
      </c>
      <c r="E1348" s="49" t="s">
        <v>43</v>
      </c>
      <c r="F1348" s="49" t="s">
        <v>4838</v>
      </c>
    </row>
    <row r="1349" spans="1:6" ht="20.149999999999999" customHeight="1" thickBot="1" x14ac:dyDescent="0.4">
      <c r="A1349" s="48"/>
      <c r="B1349" s="50" t="s">
        <v>4839</v>
      </c>
      <c r="C1349" s="50" t="s">
        <v>4814</v>
      </c>
      <c r="D1349" s="51" t="s">
        <v>4815</v>
      </c>
      <c r="E1349" s="49" t="s">
        <v>43</v>
      </c>
      <c r="F1349" s="49" t="s">
        <v>4840</v>
      </c>
    </row>
    <row r="1350" spans="1:6" ht="20.149999999999999" customHeight="1" thickBot="1" x14ac:dyDescent="0.4">
      <c r="A1350" s="48"/>
      <c r="B1350" s="50" t="s">
        <v>4841</v>
      </c>
      <c r="C1350" s="50" t="s">
        <v>4842</v>
      </c>
      <c r="D1350" s="51" t="s">
        <v>4843</v>
      </c>
      <c r="E1350" s="49" t="s">
        <v>43</v>
      </c>
      <c r="F1350" s="49" t="s">
        <v>4844</v>
      </c>
    </row>
    <row r="1351" spans="1:6" ht="20.149999999999999" customHeight="1" thickBot="1" x14ac:dyDescent="0.4">
      <c r="A1351" s="48"/>
      <c r="B1351" s="50" t="s">
        <v>4845</v>
      </c>
      <c r="C1351" s="50" t="s">
        <v>4842</v>
      </c>
      <c r="D1351" s="51" t="s">
        <v>4843</v>
      </c>
      <c r="E1351" s="49" t="s">
        <v>43</v>
      </c>
      <c r="F1351" s="49" t="s">
        <v>4846</v>
      </c>
    </row>
    <row r="1352" spans="1:6" ht="20.149999999999999" customHeight="1" thickBot="1" x14ac:dyDescent="0.4">
      <c r="A1352" s="48"/>
      <c r="B1352" s="50" t="s">
        <v>4847</v>
      </c>
      <c r="C1352" s="50" t="s">
        <v>4842</v>
      </c>
      <c r="D1352" s="51" t="s">
        <v>4843</v>
      </c>
      <c r="E1352" s="49" t="s">
        <v>43</v>
      </c>
      <c r="F1352" s="49" t="s">
        <v>4848</v>
      </c>
    </row>
    <row r="1353" spans="1:6" ht="20.149999999999999" customHeight="1" thickBot="1" x14ac:dyDescent="0.4">
      <c r="A1353" s="48"/>
      <c r="B1353" s="50" t="s">
        <v>4849</v>
      </c>
      <c r="C1353" s="50" t="s">
        <v>4842</v>
      </c>
      <c r="D1353" s="51" t="s">
        <v>4843</v>
      </c>
      <c r="E1353" s="49" t="s">
        <v>43</v>
      </c>
      <c r="F1353" s="49" t="s">
        <v>4850</v>
      </c>
    </row>
    <row r="1354" spans="1:6" ht="20.149999999999999" customHeight="1" thickBot="1" x14ac:dyDescent="0.4">
      <c r="A1354" s="48"/>
      <c r="B1354" s="50" t="s">
        <v>4851</v>
      </c>
      <c r="C1354" s="50" t="s">
        <v>4852</v>
      </c>
      <c r="D1354" s="51" t="s">
        <v>4853</v>
      </c>
      <c r="E1354" s="49" t="s">
        <v>43</v>
      </c>
      <c r="F1354" s="49" t="s">
        <v>4854</v>
      </c>
    </row>
    <row r="1355" spans="1:6" ht="20.149999999999999" customHeight="1" thickBot="1" x14ac:dyDescent="0.4">
      <c r="A1355" s="48"/>
      <c r="B1355" s="50" t="s">
        <v>4855</v>
      </c>
      <c r="C1355" s="50" t="s">
        <v>4852</v>
      </c>
      <c r="D1355" s="51" t="s">
        <v>4853</v>
      </c>
      <c r="E1355" s="49" t="s">
        <v>43</v>
      </c>
      <c r="F1355" s="49" t="s">
        <v>4856</v>
      </c>
    </row>
    <row r="1356" spans="1:6" ht="20.149999999999999" customHeight="1" thickBot="1" x14ac:dyDescent="0.4">
      <c r="A1356" s="48"/>
      <c r="B1356" s="50" t="s">
        <v>4857</v>
      </c>
      <c r="C1356" s="50" t="s">
        <v>4858</v>
      </c>
      <c r="D1356" s="51" t="s">
        <v>4859</v>
      </c>
      <c r="E1356" s="49" t="s">
        <v>43</v>
      </c>
      <c r="F1356" s="49" t="s">
        <v>4860</v>
      </c>
    </row>
    <row r="1357" spans="1:6" ht="20.149999999999999" customHeight="1" thickBot="1" x14ac:dyDescent="0.4">
      <c r="A1357" s="48"/>
      <c r="B1357" s="50" t="s">
        <v>4861</v>
      </c>
      <c r="C1357" s="50" t="s">
        <v>4862</v>
      </c>
      <c r="D1357" s="51" t="s">
        <v>4863</v>
      </c>
      <c r="E1357" s="49" t="s">
        <v>43</v>
      </c>
      <c r="F1357" s="49" t="s">
        <v>4864</v>
      </c>
    </row>
    <row r="1358" spans="1:6" ht="20.149999999999999" customHeight="1" thickBot="1" x14ac:dyDescent="0.4">
      <c r="A1358" s="48"/>
      <c r="B1358" s="50" t="s">
        <v>4865</v>
      </c>
      <c r="C1358" s="50" t="s">
        <v>4866</v>
      </c>
      <c r="D1358" s="51" t="s">
        <v>4867</v>
      </c>
      <c r="E1358" s="49" t="s">
        <v>43</v>
      </c>
      <c r="F1358" s="49" t="s">
        <v>4868</v>
      </c>
    </row>
    <row r="1359" spans="1:6" ht="20.149999999999999" customHeight="1" thickBot="1" x14ac:dyDescent="0.4">
      <c r="A1359" s="48"/>
      <c r="B1359" s="50" t="s">
        <v>4869</v>
      </c>
      <c r="C1359" s="50" t="s">
        <v>4870</v>
      </c>
      <c r="D1359" s="51" t="s">
        <v>4871</v>
      </c>
      <c r="E1359" s="49" t="s">
        <v>43</v>
      </c>
      <c r="F1359" s="49" t="s">
        <v>4872</v>
      </c>
    </row>
    <row r="1360" spans="1:6" ht="20.149999999999999" customHeight="1" thickBot="1" x14ac:dyDescent="0.4">
      <c r="A1360" s="48"/>
      <c r="B1360" s="50" t="s">
        <v>4873</v>
      </c>
      <c r="C1360" s="50" t="s">
        <v>4874</v>
      </c>
      <c r="D1360" s="51" t="s">
        <v>4875</v>
      </c>
      <c r="E1360" s="49" t="s">
        <v>43</v>
      </c>
      <c r="F1360" s="49" t="s">
        <v>4876</v>
      </c>
    </row>
    <row r="1361" spans="1:6" ht="20.149999999999999" customHeight="1" thickBot="1" x14ac:dyDescent="0.4">
      <c r="A1361" s="48"/>
      <c r="B1361" s="50" t="s">
        <v>4877</v>
      </c>
      <c r="C1361" s="50" t="s">
        <v>4878</v>
      </c>
      <c r="D1361" s="51" t="s">
        <v>4879</v>
      </c>
      <c r="E1361" s="49" t="s">
        <v>43</v>
      </c>
      <c r="F1361" s="49" t="s">
        <v>814</v>
      </c>
    </row>
    <row r="1362" spans="1:6" ht="20.149999999999999" customHeight="1" thickBot="1" x14ac:dyDescent="0.4">
      <c r="A1362" s="48"/>
      <c r="B1362" s="50" t="s">
        <v>4880</v>
      </c>
      <c r="C1362" s="50" t="s">
        <v>4881</v>
      </c>
      <c r="D1362" s="51" t="s">
        <v>4882</v>
      </c>
      <c r="E1362" s="49" t="s">
        <v>43</v>
      </c>
      <c r="F1362" s="49" t="s">
        <v>4883</v>
      </c>
    </row>
    <row r="1363" spans="1:6" ht="20.149999999999999" customHeight="1" thickBot="1" x14ac:dyDescent="0.4">
      <c r="A1363" s="48"/>
      <c r="B1363" s="50" t="s">
        <v>4884</v>
      </c>
      <c r="C1363" s="50" t="s">
        <v>4885</v>
      </c>
      <c r="D1363" s="51" t="s">
        <v>4886</v>
      </c>
      <c r="E1363" s="49" t="s">
        <v>43</v>
      </c>
      <c r="F1363" s="49" t="s">
        <v>4887</v>
      </c>
    </row>
    <row r="1364" spans="1:6" ht="20.149999999999999" customHeight="1" thickBot="1" x14ac:dyDescent="0.4">
      <c r="A1364" s="48"/>
      <c r="B1364" s="50" t="s">
        <v>4888</v>
      </c>
      <c r="C1364" s="50" t="s">
        <v>4889</v>
      </c>
      <c r="D1364" s="51" t="s">
        <v>4890</v>
      </c>
      <c r="E1364" s="49" t="s">
        <v>43</v>
      </c>
      <c r="F1364" s="49" t="s">
        <v>4891</v>
      </c>
    </row>
    <row r="1365" spans="1:6" ht="20.149999999999999" customHeight="1" thickBot="1" x14ac:dyDescent="0.4">
      <c r="A1365" s="48"/>
      <c r="B1365" s="50" t="s">
        <v>4892</v>
      </c>
      <c r="C1365" s="50" t="s">
        <v>4893</v>
      </c>
      <c r="D1365" s="51" t="s">
        <v>4894</v>
      </c>
      <c r="E1365" s="49" t="s">
        <v>43</v>
      </c>
      <c r="F1365" s="49" t="s">
        <v>4895</v>
      </c>
    </row>
    <row r="1366" spans="1:6" ht="20.149999999999999" customHeight="1" thickBot="1" x14ac:dyDescent="0.4">
      <c r="A1366" s="48"/>
      <c r="B1366" s="50" t="s">
        <v>4896</v>
      </c>
      <c r="C1366" s="50" t="s">
        <v>4897</v>
      </c>
      <c r="D1366" s="51" t="s">
        <v>4898</v>
      </c>
      <c r="E1366" s="49" t="s">
        <v>43</v>
      </c>
      <c r="F1366" s="49" t="s">
        <v>4899</v>
      </c>
    </row>
    <row r="1367" spans="1:6" ht="20.149999999999999" customHeight="1" thickBot="1" x14ac:dyDescent="0.4">
      <c r="A1367" s="48"/>
      <c r="B1367" s="50" t="s">
        <v>4900</v>
      </c>
      <c r="C1367" s="50" t="s">
        <v>4897</v>
      </c>
      <c r="D1367" s="51" t="s">
        <v>4898</v>
      </c>
      <c r="E1367" s="49" t="s">
        <v>43</v>
      </c>
      <c r="F1367" s="49" t="s">
        <v>4901</v>
      </c>
    </row>
    <row r="1368" spans="1:6" ht="20.149999999999999" customHeight="1" thickBot="1" x14ac:dyDescent="0.4">
      <c r="A1368" s="48"/>
      <c r="B1368" s="50" t="s">
        <v>4902</v>
      </c>
      <c r="C1368" s="50" t="s">
        <v>4903</v>
      </c>
      <c r="D1368" s="51" t="s">
        <v>4904</v>
      </c>
      <c r="E1368" s="49" t="s">
        <v>16</v>
      </c>
      <c r="F1368" s="49" t="s">
        <v>4905</v>
      </c>
    </row>
    <row r="1369" spans="1:6" ht="20.149999999999999" customHeight="1" thickBot="1" x14ac:dyDescent="0.4">
      <c r="A1369" s="48"/>
      <c r="B1369" s="50" t="s">
        <v>4906</v>
      </c>
      <c r="C1369" s="50" t="s">
        <v>4907</v>
      </c>
      <c r="D1369" s="51" t="s">
        <v>4908</v>
      </c>
      <c r="E1369" s="49" t="s">
        <v>43</v>
      </c>
      <c r="F1369" s="49" t="s">
        <v>4909</v>
      </c>
    </row>
    <row r="1370" spans="1:6" ht="20.149999999999999" customHeight="1" thickBot="1" x14ac:dyDescent="0.4">
      <c r="A1370" s="48"/>
      <c r="B1370" s="50" t="s">
        <v>4910</v>
      </c>
      <c r="C1370" s="50" t="s">
        <v>4911</v>
      </c>
      <c r="D1370" s="51" t="s">
        <v>4912</v>
      </c>
      <c r="E1370" s="49" t="s">
        <v>43</v>
      </c>
      <c r="F1370" s="49" t="s">
        <v>4913</v>
      </c>
    </row>
    <row r="1371" spans="1:6" ht="20.149999999999999" customHeight="1" thickBot="1" x14ac:dyDescent="0.4">
      <c r="A1371" s="48"/>
      <c r="B1371" s="50" t="s">
        <v>4914</v>
      </c>
      <c r="C1371" s="50" t="s">
        <v>4915</v>
      </c>
      <c r="D1371" s="51" t="s">
        <v>4916</v>
      </c>
      <c r="E1371" s="49" t="s">
        <v>43</v>
      </c>
      <c r="F1371" s="49" t="s">
        <v>4917</v>
      </c>
    </row>
    <row r="1372" spans="1:6" ht="20.149999999999999" customHeight="1" thickBot="1" x14ac:dyDescent="0.4">
      <c r="A1372" s="48"/>
      <c r="B1372" s="50" t="s">
        <v>4918</v>
      </c>
      <c r="C1372" s="50" t="s">
        <v>4915</v>
      </c>
      <c r="D1372" s="51" t="s">
        <v>4919</v>
      </c>
      <c r="E1372" s="49" t="s">
        <v>43</v>
      </c>
      <c r="F1372" s="49" t="s">
        <v>4920</v>
      </c>
    </row>
    <row r="1373" spans="1:6" ht="20.149999999999999" customHeight="1" thickBot="1" x14ac:dyDescent="0.4">
      <c r="A1373" s="48"/>
      <c r="B1373" s="50" t="s">
        <v>4921</v>
      </c>
      <c r="C1373" s="50" t="s">
        <v>4915</v>
      </c>
      <c r="D1373" s="51" t="s">
        <v>4922</v>
      </c>
      <c r="E1373" s="49" t="s">
        <v>43</v>
      </c>
      <c r="F1373" s="49" t="s">
        <v>4923</v>
      </c>
    </row>
    <row r="1374" spans="1:6" ht="20.149999999999999" customHeight="1" thickBot="1" x14ac:dyDescent="0.4">
      <c r="A1374" s="48"/>
      <c r="B1374" s="50" t="s">
        <v>4924</v>
      </c>
      <c r="C1374" s="50" t="s">
        <v>4925</v>
      </c>
      <c r="D1374" s="51" t="s">
        <v>4926</v>
      </c>
      <c r="E1374" s="49" t="s">
        <v>43</v>
      </c>
      <c r="F1374" s="49" t="s">
        <v>4927</v>
      </c>
    </row>
    <row r="1375" spans="1:6" ht="20.149999999999999" customHeight="1" thickBot="1" x14ac:dyDescent="0.4">
      <c r="A1375" s="48"/>
      <c r="B1375" s="50" t="s">
        <v>4928</v>
      </c>
      <c r="C1375" s="50" t="s">
        <v>4925</v>
      </c>
      <c r="D1375" s="51" t="s">
        <v>4926</v>
      </c>
      <c r="E1375" s="49" t="s">
        <v>43</v>
      </c>
      <c r="F1375" s="49" t="s">
        <v>4929</v>
      </c>
    </row>
    <row r="1376" spans="1:6" ht="20.149999999999999" customHeight="1" thickBot="1" x14ac:dyDescent="0.4">
      <c r="A1376" s="48"/>
      <c r="B1376" s="50" t="s">
        <v>4930</v>
      </c>
      <c r="C1376" s="50" t="s">
        <v>4931</v>
      </c>
      <c r="D1376" s="51" t="s">
        <v>4932</v>
      </c>
      <c r="E1376" s="49" t="s">
        <v>26</v>
      </c>
      <c r="F1376" s="49" t="s">
        <v>4933</v>
      </c>
    </row>
    <row r="1377" spans="1:6" ht="20.149999999999999" customHeight="1" thickBot="1" x14ac:dyDescent="0.4">
      <c r="A1377" s="48"/>
      <c r="B1377" s="50" t="s">
        <v>4934</v>
      </c>
      <c r="C1377" s="50" t="s">
        <v>4935</v>
      </c>
      <c r="D1377" s="51" t="s">
        <v>4936</v>
      </c>
      <c r="E1377" s="49" t="s">
        <v>43</v>
      </c>
      <c r="F1377" s="49" t="s">
        <v>4937</v>
      </c>
    </row>
    <row r="1378" spans="1:6" ht="20.149999999999999" customHeight="1" thickBot="1" x14ac:dyDescent="0.4">
      <c r="A1378" s="48"/>
      <c r="B1378" s="50" t="s">
        <v>4938</v>
      </c>
      <c r="C1378" s="50" t="s">
        <v>4939</v>
      </c>
      <c r="D1378" s="51" t="s">
        <v>4940</v>
      </c>
      <c r="E1378" s="49" t="s">
        <v>43</v>
      </c>
      <c r="F1378" s="49" t="s">
        <v>4941</v>
      </c>
    </row>
    <row r="1379" spans="1:6" ht="20.149999999999999" customHeight="1" thickBot="1" x14ac:dyDescent="0.4">
      <c r="A1379" s="48"/>
      <c r="B1379" s="50" t="s">
        <v>4944</v>
      </c>
      <c r="C1379" s="50" t="s">
        <v>4945</v>
      </c>
      <c r="D1379" s="51" t="s">
        <v>4946</v>
      </c>
      <c r="E1379" s="49" t="s">
        <v>26</v>
      </c>
      <c r="F1379" s="49" t="s">
        <v>4947</v>
      </c>
    </row>
    <row r="1380" spans="1:6" ht="20.149999999999999" customHeight="1" thickBot="1" x14ac:dyDescent="0.4">
      <c r="A1380" s="48"/>
      <c r="B1380" s="50" t="s">
        <v>4949</v>
      </c>
      <c r="C1380" s="50">
        <v>39328</v>
      </c>
      <c r="D1380" s="51" t="s">
        <v>4950</v>
      </c>
      <c r="E1380" s="49" t="s">
        <v>201</v>
      </c>
      <c r="F1380" s="49" t="s">
        <v>4951</v>
      </c>
    </row>
    <row r="1381" spans="1:6" ht="20.149999999999999" customHeight="1" thickBot="1" x14ac:dyDescent="0.4">
      <c r="A1381" s="48"/>
      <c r="B1381" s="50" t="s">
        <v>4952</v>
      </c>
      <c r="C1381" s="50" t="s">
        <v>4953</v>
      </c>
      <c r="D1381" s="51" t="s">
        <v>4954</v>
      </c>
      <c r="E1381" s="49" t="s">
        <v>26</v>
      </c>
      <c r="F1381" s="49" t="s">
        <v>4955</v>
      </c>
    </row>
    <row r="1382" spans="1:6" ht="20.149999999999999" customHeight="1" thickBot="1" x14ac:dyDescent="0.4">
      <c r="A1382" s="48"/>
      <c r="B1382" s="50" t="s">
        <v>4956</v>
      </c>
      <c r="C1382" s="50" t="s">
        <v>4957</v>
      </c>
      <c r="D1382" s="51" t="s">
        <v>4958</v>
      </c>
      <c r="E1382" s="49" t="s">
        <v>26</v>
      </c>
      <c r="F1382" s="49" t="s">
        <v>4959</v>
      </c>
    </row>
    <row r="1383" spans="1:6" ht="20.149999999999999" customHeight="1" thickBot="1" x14ac:dyDescent="0.4">
      <c r="A1383" s="48"/>
      <c r="B1383" s="50" t="s">
        <v>4960</v>
      </c>
      <c r="C1383" s="50">
        <v>39983</v>
      </c>
      <c r="D1383" s="51" t="s">
        <v>4961</v>
      </c>
      <c r="E1383" s="49" t="s">
        <v>201</v>
      </c>
      <c r="F1383" s="49" t="s">
        <v>4962</v>
      </c>
    </row>
    <row r="1384" spans="1:6" ht="20.149999999999999" customHeight="1" thickBot="1" x14ac:dyDescent="0.4">
      <c r="A1384" s="48"/>
      <c r="B1384" s="50" t="s">
        <v>4963</v>
      </c>
      <c r="C1384" s="50" t="s">
        <v>4964</v>
      </c>
      <c r="D1384" s="51" t="s">
        <v>4965</v>
      </c>
      <c r="E1384" s="49" t="s">
        <v>26</v>
      </c>
      <c r="F1384" s="49" t="s">
        <v>4966</v>
      </c>
    </row>
    <row r="1385" spans="1:6" ht="20.149999999999999" customHeight="1" thickBot="1" x14ac:dyDescent="0.4">
      <c r="A1385" s="48"/>
      <c r="B1385" s="50" t="s">
        <v>4967</v>
      </c>
      <c r="C1385" s="50" t="s">
        <v>4968</v>
      </c>
      <c r="D1385" s="51" t="s">
        <v>4969</v>
      </c>
      <c r="E1385" s="49" t="s">
        <v>26</v>
      </c>
      <c r="F1385" s="49" t="s">
        <v>4970</v>
      </c>
    </row>
    <row r="1386" spans="1:6" ht="20.149999999999999" customHeight="1" thickBot="1" x14ac:dyDescent="0.4">
      <c r="A1386" s="48"/>
      <c r="B1386" s="50" t="s">
        <v>4972</v>
      </c>
      <c r="C1386" s="50" t="s">
        <v>4973</v>
      </c>
      <c r="D1386" s="51" t="s">
        <v>4974</v>
      </c>
      <c r="E1386" s="49" t="s">
        <v>26</v>
      </c>
      <c r="F1386" s="49" t="s">
        <v>4975</v>
      </c>
    </row>
    <row r="1387" spans="1:6" ht="20.149999999999999" customHeight="1" thickBot="1" x14ac:dyDescent="0.4">
      <c r="A1387" s="48"/>
      <c r="B1387" s="50" t="s">
        <v>4977</v>
      </c>
      <c r="C1387" s="50" t="s">
        <v>4978</v>
      </c>
      <c r="D1387" s="51" t="s">
        <v>4979</v>
      </c>
      <c r="E1387" s="49" t="s">
        <v>26</v>
      </c>
      <c r="F1387" s="49" t="s">
        <v>4980</v>
      </c>
    </row>
    <row r="1388" spans="1:6" ht="20.149999999999999" customHeight="1" thickBot="1" x14ac:dyDescent="0.4">
      <c r="A1388" s="48"/>
      <c r="B1388" s="50" t="s">
        <v>4981</v>
      </c>
      <c r="C1388" s="50" t="s">
        <v>4982</v>
      </c>
      <c r="D1388" s="51" t="s">
        <v>4983</v>
      </c>
      <c r="E1388" s="49" t="s">
        <v>16</v>
      </c>
      <c r="F1388" s="49" t="s">
        <v>4984</v>
      </c>
    </row>
    <row r="1389" spans="1:6" ht="20.149999999999999" customHeight="1" thickBot="1" x14ac:dyDescent="0.4">
      <c r="A1389" s="48"/>
      <c r="B1389" s="50" t="s">
        <v>4985</v>
      </c>
      <c r="C1389" s="50" t="s">
        <v>4986</v>
      </c>
      <c r="D1389" s="51" t="s">
        <v>4987</v>
      </c>
      <c r="E1389" s="49" t="s">
        <v>16</v>
      </c>
      <c r="F1389" s="49" t="s">
        <v>384</v>
      </c>
    </row>
    <row r="1390" spans="1:6" ht="20.149999999999999" customHeight="1" thickBot="1" x14ac:dyDescent="0.4">
      <c r="A1390" s="48"/>
      <c r="B1390" s="50" t="s">
        <v>4988</v>
      </c>
      <c r="C1390" s="50" t="s">
        <v>4989</v>
      </c>
      <c r="D1390" s="51" t="s">
        <v>4990</v>
      </c>
      <c r="E1390" s="49" t="s">
        <v>26</v>
      </c>
      <c r="F1390" s="49" t="s">
        <v>3771</v>
      </c>
    </row>
    <row r="1391" spans="1:6" ht="20.149999999999999" customHeight="1" thickBot="1" x14ac:dyDescent="0.4">
      <c r="A1391" s="48"/>
      <c r="B1391" s="50" t="s">
        <v>4991</v>
      </c>
      <c r="C1391" s="50" t="s">
        <v>4992</v>
      </c>
      <c r="D1391" s="51" t="s">
        <v>4993</v>
      </c>
      <c r="E1391" s="49" t="s">
        <v>43</v>
      </c>
      <c r="F1391" s="49" t="s">
        <v>4994</v>
      </c>
    </row>
    <row r="1392" spans="1:6" ht="20.149999999999999" customHeight="1" thickBot="1" x14ac:dyDescent="0.4">
      <c r="A1392" s="48"/>
      <c r="B1392" s="50" t="s">
        <v>4995</v>
      </c>
      <c r="C1392" s="50" t="s">
        <v>4996</v>
      </c>
      <c r="D1392" s="51" t="s">
        <v>4997</v>
      </c>
      <c r="E1392" s="49" t="s">
        <v>43</v>
      </c>
      <c r="F1392" s="49" t="s">
        <v>4998</v>
      </c>
    </row>
    <row r="1393" spans="1:6" ht="20.149999999999999" customHeight="1" thickBot="1" x14ac:dyDescent="0.4">
      <c r="A1393" s="48"/>
      <c r="B1393" s="50" t="s">
        <v>4999</v>
      </c>
      <c r="C1393" s="50" t="s">
        <v>5000</v>
      </c>
      <c r="D1393" s="51" t="s">
        <v>5001</v>
      </c>
      <c r="E1393" s="49" t="s">
        <v>26</v>
      </c>
      <c r="F1393" s="49" t="s">
        <v>5002</v>
      </c>
    </row>
    <row r="1394" spans="1:6" ht="20.149999999999999" customHeight="1" thickBot="1" x14ac:dyDescent="0.4">
      <c r="A1394" s="48"/>
      <c r="B1394" s="50" t="s">
        <v>5004</v>
      </c>
      <c r="C1394" s="50" t="s">
        <v>5005</v>
      </c>
      <c r="D1394" s="51" t="s">
        <v>5006</v>
      </c>
      <c r="E1394" s="49" t="s">
        <v>26</v>
      </c>
      <c r="F1394" s="49" t="s">
        <v>5007</v>
      </c>
    </row>
    <row r="1395" spans="1:6" ht="20.149999999999999" customHeight="1" thickBot="1" x14ac:dyDescent="0.4">
      <c r="A1395" s="48"/>
      <c r="B1395" s="50" t="s">
        <v>5008</v>
      </c>
      <c r="C1395" s="50" t="s">
        <v>5009</v>
      </c>
      <c r="D1395" s="51" t="s">
        <v>5010</v>
      </c>
      <c r="E1395" s="49" t="s">
        <v>26</v>
      </c>
      <c r="F1395" s="49" t="s">
        <v>5011</v>
      </c>
    </row>
    <row r="1396" spans="1:6" ht="20.149999999999999" customHeight="1" thickBot="1" x14ac:dyDescent="0.4">
      <c r="A1396" s="48"/>
      <c r="B1396" s="50" t="s">
        <v>5012</v>
      </c>
      <c r="C1396" s="50" t="s">
        <v>5013</v>
      </c>
      <c r="D1396" s="51" t="s">
        <v>5014</v>
      </c>
      <c r="E1396" s="49" t="s">
        <v>43</v>
      </c>
      <c r="F1396" s="49" t="s">
        <v>5015</v>
      </c>
    </row>
    <row r="1397" spans="1:6" ht="20.149999999999999" customHeight="1" thickBot="1" x14ac:dyDescent="0.4">
      <c r="A1397" s="48"/>
      <c r="B1397" s="50" t="s">
        <v>5016</v>
      </c>
      <c r="C1397" s="50" t="s">
        <v>5017</v>
      </c>
      <c r="D1397" s="51" t="s">
        <v>5018</v>
      </c>
      <c r="E1397" s="49" t="s">
        <v>43</v>
      </c>
      <c r="F1397" s="49" t="s">
        <v>5019</v>
      </c>
    </row>
    <row r="1398" spans="1:6" ht="20.149999999999999" customHeight="1" thickBot="1" x14ac:dyDescent="0.4">
      <c r="A1398" s="48"/>
      <c r="B1398" s="50" t="s">
        <v>5020</v>
      </c>
      <c r="C1398" s="50" t="s">
        <v>5021</v>
      </c>
      <c r="D1398" s="51" t="s">
        <v>5022</v>
      </c>
      <c r="E1398" s="49" t="s">
        <v>16</v>
      </c>
      <c r="F1398" s="49" t="s">
        <v>5023</v>
      </c>
    </row>
    <row r="1399" spans="1:6" ht="20.149999999999999" customHeight="1" thickBot="1" x14ac:dyDescent="0.4">
      <c r="A1399" s="48"/>
      <c r="B1399" s="50" t="s">
        <v>5024</v>
      </c>
      <c r="C1399" s="50" t="s">
        <v>5025</v>
      </c>
      <c r="D1399" s="51" t="s">
        <v>5026</v>
      </c>
      <c r="E1399" s="49" t="s">
        <v>43</v>
      </c>
      <c r="F1399" s="49" t="s">
        <v>2201</v>
      </c>
    </row>
    <row r="1400" spans="1:6" ht="20.149999999999999" customHeight="1" thickBot="1" x14ac:dyDescent="0.4">
      <c r="A1400" s="48"/>
      <c r="B1400" s="50" t="s">
        <v>5027</v>
      </c>
      <c r="C1400" s="50" t="s">
        <v>5028</v>
      </c>
      <c r="D1400" s="51" t="s">
        <v>5029</v>
      </c>
      <c r="E1400" s="49" t="s">
        <v>26</v>
      </c>
      <c r="F1400" s="49" t="s">
        <v>5030</v>
      </c>
    </row>
    <row r="1401" spans="1:6" ht="20.149999999999999" customHeight="1" thickBot="1" x14ac:dyDescent="0.4">
      <c r="A1401" s="48"/>
      <c r="B1401" s="50" t="s">
        <v>5031</v>
      </c>
      <c r="C1401" s="50" t="s">
        <v>5032</v>
      </c>
      <c r="D1401" s="51" t="s">
        <v>5033</v>
      </c>
      <c r="E1401" s="49" t="s">
        <v>26</v>
      </c>
      <c r="F1401" s="49" t="s">
        <v>1874</v>
      </c>
    </row>
    <row r="1402" spans="1:6" ht="20.149999999999999" customHeight="1" thickBot="1" x14ac:dyDescent="0.4">
      <c r="A1402" s="48"/>
      <c r="B1402" s="50" t="s">
        <v>5034</v>
      </c>
      <c r="C1402" s="50" t="s">
        <v>5035</v>
      </c>
      <c r="D1402" s="51" t="s">
        <v>5036</v>
      </c>
      <c r="E1402" s="49" t="s">
        <v>26</v>
      </c>
      <c r="F1402" s="49" t="s">
        <v>5037</v>
      </c>
    </row>
    <row r="1403" spans="1:6" ht="20.149999999999999" customHeight="1" thickBot="1" x14ac:dyDescent="0.4">
      <c r="A1403" s="48"/>
      <c r="B1403" s="50" t="s">
        <v>5038</v>
      </c>
      <c r="C1403" s="50" t="s">
        <v>5039</v>
      </c>
      <c r="D1403" s="51" t="s">
        <v>5040</v>
      </c>
      <c r="E1403" s="49" t="s">
        <v>26</v>
      </c>
      <c r="F1403" s="49" t="s">
        <v>5041</v>
      </c>
    </row>
    <row r="1404" spans="1:6" ht="20.149999999999999" customHeight="1" thickBot="1" x14ac:dyDescent="0.4">
      <c r="A1404" s="48"/>
      <c r="B1404" s="50" t="s">
        <v>5042</v>
      </c>
      <c r="C1404" s="50" t="s">
        <v>5043</v>
      </c>
      <c r="D1404" s="51" t="s">
        <v>5044</v>
      </c>
      <c r="E1404" s="49" t="s">
        <v>16</v>
      </c>
      <c r="F1404" s="49" t="s">
        <v>4206</v>
      </c>
    </row>
    <row r="1405" spans="1:6" ht="20.149999999999999" customHeight="1" thickBot="1" x14ac:dyDescent="0.4">
      <c r="A1405" s="48"/>
      <c r="B1405" s="50" t="s">
        <v>5045</v>
      </c>
      <c r="C1405" s="50" t="s">
        <v>5046</v>
      </c>
      <c r="D1405" s="51" t="s">
        <v>5047</v>
      </c>
      <c r="E1405" s="49" t="s">
        <v>26</v>
      </c>
      <c r="F1405" s="49" t="s">
        <v>5048</v>
      </c>
    </row>
    <row r="1406" spans="1:6" ht="20.149999999999999" customHeight="1" thickBot="1" x14ac:dyDescent="0.4">
      <c r="A1406" s="48"/>
      <c r="B1406" s="50" t="s">
        <v>5049</v>
      </c>
      <c r="C1406" s="50" t="s">
        <v>5050</v>
      </c>
      <c r="D1406" s="51" t="s">
        <v>5051</v>
      </c>
      <c r="E1406" s="49" t="s">
        <v>26</v>
      </c>
      <c r="F1406" s="49" t="s">
        <v>5052</v>
      </c>
    </row>
    <row r="1407" spans="1:6" ht="20.149999999999999" customHeight="1" thickBot="1" x14ac:dyDescent="0.4">
      <c r="A1407" s="48"/>
      <c r="B1407" s="50" t="s">
        <v>5053</v>
      </c>
      <c r="C1407" s="50" t="s">
        <v>5054</v>
      </c>
      <c r="D1407" s="51" t="s">
        <v>5055</v>
      </c>
      <c r="E1407" s="49" t="s">
        <v>16</v>
      </c>
      <c r="F1407" s="49" t="s">
        <v>5056</v>
      </c>
    </row>
    <row r="1408" spans="1:6" ht="20.149999999999999" customHeight="1" thickBot="1" x14ac:dyDescent="0.4">
      <c r="A1408" s="48"/>
      <c r="B1408" s="50" t="s">
        <v>5057</v>
      </c>
      <c r="C1408" s="50" t="s">
        <v>5058</v>
      </c>
      <c r="D1408" s="51" t="s">
        <v>5059</v>
      </c>
      <c r="E1408" s="49" t="s">
        <v>43</v>
      </c>
      <c r="F1408" s="49" t="s">
        <v>5060</v>
      </c>
    </row>
    <row r="1409" spans="1:6" ht="20.149999999999999" customHeight="1" thickBot="1" x14ac:dyDescent="0.4">
      <c r="A1409" s="48"/>
      <c r="B1409" s="50" t="s">
        <v>5061</v>
      </c>
      <c r="C1409" s="50" t="s">
        <v>5062</v>
      </c>
      <c r="D1409" s="51" t="s">
        <v>5063</v>
      </c>
      <c r="E1409" s="49" t="s">
        <v>26</v>
      </c>
      <c r="F1409" s="49" t="s">
        <v>4639</v>
      </c>
    </row>
    <row r="1410" spans="1:6" ht="20.149999999999999" customHeight="1" thickBot="1" x14ac:dyDescent="0.4">
      <c r="A1410" s="48"/>
      <c r="B1410" s="50" t="s">
        <v>5064</v>
      </c>
      <c r="C1410" s="50" t="s">
        <v>5065</v>
      </c>
      <c r="D1410" s="51" t="s">
        <v>5066</v>
      </c>
      <c r="E1410" s="49" t="s">
        <v>26</v>
      </c>
      <c r="F1410" s="49" t="s">
        <v>2728</v>
      </c>
    </row>
    <row r="1411" spans="1:6" ht="20.149999999999999" customHeight="1" thickBot="1" x14ac:dyDescent="0.4">
      <c r="A1411" s="48"/>
      <c r="B1411" s="50" t="s">
        <v>5067</v>
      </c>
      <c r="C1411" s="50" t="s">
        <v>5068</v>
      </c>
      <c r="D1411" s="51" t="s">
        <v>5069</v>
      </c>
      <c r="E1411" s="49" t="s">
        <v>26</v>
      </c>
      <c r="F1411" s="49" t="s">
        <v>5070</v>
      </c>
    </row>
    <row r="1412" spans="1:6" ht="20.149999999999999" customHeight="1" thickBot="1" x14ac:dyDescent="0.4">
      <c r="A1412" s="48"/>
      <c r="B1412" s="50" t="s">
        <v>5071</v>
      </c>
      <c r="C1412" s="50" t="s">
        <v>5072</v>
      </c>
      <c r="D1412" s="51" t="s">
        <v>5073</v>
      </c>
      <c r="E1412" s="49" t="s">
        <v>26</v>
      </c>
      <c r="F1412" s="49" t="s">
        <v>5074</v>
      </c>
    </row>
    <row r="1413" spans="1:6" ht="20.149999999999999" customHeight="1" thickBot="1" x14ac:dyDescent="0.4">
      <c r="A1413" s="48"/>
      <c r="B1413" s="50" t="s">
        <v>5076</v>
      </c>
      <c r="C1413" s="50" t="s">
        <v>5077</v>
      </c>
      <c r="D1413" s="51" t="s">
        <v>5078</v>
      </c>
      <c r="E1413" s="49" t="s">
        <v>43</v>
      </c>
      <c r="F1413" s="49" t="s">
        <v>5079</v>
      </c>
    </row>
    <row r="1414" spans="1:6" ht="20.149999999999999" customHeight="1" thickBot="1" x14ac:dyDescent="0.4">
      <c r="A1414" s="48"/>
      <c r="B1414" s="50" t="s">
        <v>5080</v>
      </c>
      <c r="C1414" s="50" t="s">
        <v>5081</v>
      </c>
      <c r="D1414" s="51" t="s">
        <v>5082</v>
      </c>
      <c r="E1414" s="49" t="s">
        <v>43</v>
      </c>
      <c r="F1414" s="49" t="s">
        <v>5083</v>
      </c>
    </row>
    <row r="1415" spans="1:6" ht="20.149999999999999" customHeight="1" thickBot="1" x14ac:dyDescent="0.4">
      <c r="A1415" s="48"/>
      <c r="B1415" s="50" t="s">
        <v>5084</v>
      </c>
      <c r="C1415" s="50" t="s">
        <v>5085</v>
      </c>
      <c r="D1415" s="51" t="s">
        <v>5086</v>
      </c>
      <c r="E1415" s="49" t="s">
        <v>26</v>
      </c>
      <c r="F1415" s="49" t="s">
        <v>5087</v>
      </c>
    </row>
    <row r="1416" spans="1:6" ht="20.149999999999999" customHeight="1" thickBot="1" x14ac:dyDescent="0.4">
      <c r="A1416" s="48"/>
      <c r="B1416" s="50" t="s">
        <v>5088</v>
      </c>
      <c r="C1416" s="50" t="s">
        <v>5089</v>
      </c>
      <c r="D1416" s="51" t="s">
        <v>5090</v>
      </c>
      <c r="E1416" s="49" t="s">
        <v>16</v>
      </c>
      <c r="F1416" s="49" t="s">
        <v>5091</v>
      </c>
    </row>
    <row r="1417" spans="1:6" ht="20.149999999999999" customHeight="1" thickBot="1" x14ac:dyDescent="0.4">
      <c r="A1417" s="48"/>
      <c r="B1417" s="50" t="s">
        <v>5092</v>
      </c>
      <c r="C1417" s="50" t="s">
        <v>5093</v>
      </c>
      <c r="D1417" s="51" t="s">
        <v>5094</v>
      </c>
      <c r="E1417" s="49" t="s">
        <v>26</v>
      </c>
      <c r="F1417" s="49" t="s">
        <v>5095</v>
      </c>
    </row>
    <row r="1418" spans="1:6" ht="20.149999999999999" customHeight="1" thickBot="1" x14ac:dyDescent="0.4">
      <c r="A1418" s="48"/>
      <c r="B1418" s="50" t="s">
        <v>5097</v>
      </c>
      <c r="C1418" s="50" t="s">
        <v>5098</v>
      </c>
      <c r="D1418" s="51" t="s">
        <v>5099</v>
      </c>
      <c r="E1418" s="49" t="s">
        <v>26</v>
      </c>
      <c r="F1418" s="49" t="s">
        <v>5100</v>
      </c>
    </row>
    <row r="1419" spans="1:6" ht="20.149999999999999" customHeight="1" thickBot="1" x14ac:dyDescent="0.4">
      <c r="A1419" s="48"/>
      <c r="B1419" s="50" t="s">
        <v>5101</v>
      </c>
      <c r="C1419" s="50" t="s">
        <v>5102</v>
      </c>
      <c r="D1419" s="51" t="s">
        <v>5103</v>
      </c>
      <c r="E1419" s="49" t="s">
        <v>26</v>
      </c>
      <c r="F1419" s="49" t="s">
        <v>5104</v>
      </c>
    </row>
    <row r="1420" spans="1:6" ht="20.149999999999999" customHeight="1" thickBot="1" x14ac:dyDescent="0.4">
      <c r="A1420" s="48"/>
      <c r="B1420" s="50" t="s">
        <v>5105</v>
      </c>
      <c r="C1420" s="50">
        <v>37573</v>
      </c>
      <c r="D1420" s="51" t="s">
        <v>5106</v>
      </c>
      <c r="E1420" s="49" t="s">
        <v>201</v>
      </c>
      <c r="F1420" s="49" t="s">
        <v>1617</v>
      </c>
    </row>
    <row r="1421" spans="1:6" ht="20.149999999999999" customHeight="1" thickBot="1" x14ac:dyDescent="0.4">
      <c r="A1421" s="48"/>
      <c r="B1421" s="50" t="s">
        <v>5107</v>
      </c>
      <c r="C1421" s="50">
        <v>37572</v>
      </c>
      <c r="D1421" s="51" t="s">
        <v>5108</v>
      </c>
      <c r="E1421" s="49" t="s">
        <v>201</v>
      </c>
      <c r="F1421" s="49" t="s">
        <v>5109</v>
      </c>
    </row>
    <row r="1422" spans="1:6" ht="20.149999999999999" customHeight="1" thickBot="1" x14ac:dyDescent="0.4">
      <c r="A1422" s="48"/>
      <c r="B1422" s="50" t="s">
        <v>5110</v>
      </c>
      <c r="C1422" s="50">
        <v>37568</v>
      </c>
      <c r="D1422" s="51" t="s">
        <v>5111</v>
      </c>
      <c r="E1422" s="49" t="s">
        <v>201</v>
      </c>
      <c r="F1422" s="49" t="s">
        <v>3006</v>
      </c>
    </row>
    <row r="1423" spans="1:6" ht="20.149999999999999" customHeight="1" thickBot="1" x14ac:dyDescent="0.4">
      <c r="A1423" s="48"/>
      <c r="B1423" s="50" t="s">
        <v>5112</v>
      </c>
      <c r="C1423" s="50">
        <v>37574</v>
      </c>
      <c r="D1423" s="51" t="s">
        <v>5113</v>
      </c>
      <c r="E1423" s="49" t="s">
        <v>201</v>
      </c>
      <c r="F1423" s="49" t="s">
        <v>5109</v>
      </c>
    </row>
    <row r="1424" spans="1:6" ht="20.149999999999999" customHeight="1" thickBot="1" x14ac:dyDescent="0.4">
      <c r="A1424" s="48"/>
      <c r="B1424" s="50" t="s">
        <v>5114</v>
      </c>
      <c r="C1424" s="50">
        <v>37567</v>
      </c>
      <c r="D1424" s="51" t="s">
        <v>5115</v>
      </c>
      <c r="E1424" s="49" t="s">
        <v>201</v>
      </c>
      <c r="F1424" s="49" t="s">
        <v>5116</v>
      </c>
    </row>
    <row r="1425" spans="1:6" ht="20.149999999999999" customHeight="1" thickBot="1" x14ac:dyDescent="0.4">
      <c r="A1425" s="48"/>
      <c r="B1425" s="50" t="s">
        <v>5117</v>
      </c>
      <c r="C1425" s="50">
        <v>37570</v>
      </c>
      <c r="D1425" s="51" t="s">
        <v>5118</v>
      </c>
      <c r="E1425" s="49" t="s">
        <v>201</v>
      </c>
      <c r="F1425" s="49" t="s">
        <v>3009</v>
      </c>
    </row>
    <row r="1426" spans="1:6" ht="20.149999999999999" customHeight="1" thickBot="1" x14ac:dyDescent="0.4">
      <c r="A1426" s="48"/>
      <c r="B1426" s="50" t="s">
        <v>5119</v>
      </c>
      <c r="C1426" s="50">
        <v>37569</v>
      </c>
      <c r="D1426" s="51" t="s">
        <v>5120</v>
      </c>
      <c r="E1426" s="49" t="s">
        <v>201</v>
      </c>
      <c r="F1426" s="49" t="s">
        <v>3006</v>
      </c>
    </row>
    <row r="1427" spans="1:6" ht="20.149999999999999" customHeight="1" thickBot="1" x14ac:dyDescent="0.4">
      <c r="A1427" s="48"/>
      <c r="B1427" s="50" t="s">
        <v>5121</v>
      </c>
      <c r="C1427" s="50">
        <v>37571</v>
      </c>
      <c r="D1427" s="51" t="s">
        <v>5122</v>
      </c>
      <c r="E1427" s="49" t="s">
        <v>201</v>
      </c>
      <c r="F1427" s="49" t="s">
        <v>1617</v>
      </c>
    </row>
    <row r="1428" spans="1:6" ht="20.149999999999999" customHeight="1" thickBot="1" x14ac:dyDescent="0.4">
      <c r="A1428" s="48"/>
      <c r="B1428" s="50" t="s">
        <v>5123</v>
      </c>
      <c r="C1428" s="50" t="s">
        <v>5124</v>
      </c>
      <c r="D1428" s="51" t="s">
        <v>5125</v>
      </c>
      <c r="E1428" s="49" t="s">
        <v>16</v>
      </c>
      <c r="F1428" s="49" t="s">
        <v>4280</v>
      </c>
    </row>
    <row r="1429" spans="1:6" ht="20.149999999999999" customHeight="1" thickBot="1" x14ac:dyDescent="0.4">
      <c r="A1429" s="48"/>
      <c r="B1429" s="50" t="s">
        <v>5126</v>
      </c>
      <c r="C1429" s="50" t="s">
        <v>5127</v>
      </c>
      <c r="D1429" s="51" t="s">
        <v>5128</v>
      </c>
      <c r="E1429" s="49" t="s">
        <v>26</v>
      </c>
      <c r="F1429" s="49" t="s">
        <v>5129</v>
      </c>
    </row>
    <row r="1430" spans="1:6" ht="20.149999999999999" customHeight="1" thickBot="1" x14ac:dyDescent="0.4">
      <c r="A1430" s="48"/>
      <c r="B1430" s="50" t="s">
        <v>5130</v>
      </c>
      <c r="C1430" s="50" t="s">
        <v>5131</v>
      </c>
      <c r="D1430" s="51" t="s">
        <v>5132</v>
      </c>
      <c r="E1430" s="49" t="s">
        <v>26</v>
      </c>
      <c r="F1430" s="49" t="s">
        <v>3771</v>
      </c>
    </row>
    <row r="1431" spans="1:6" ht="20.149999999999999" customHeight="1" thickBot="1" x14ac:dyDescent="0.4">
      <c r="A1431" s="48"/>
      <c r="B1431" s="50" t="s">
        <v>5133</v>
      </c>
      <c r="C1431" s="50" t="s">
        <v>5134</v>
      </c>
      <c r="D1431" s="51" t="s">
        <v>5135</v>
      </c>
      <c r="E1431" s="49" t="s">
        <v>43</v>
      </c>
      <c r="F1431" s="49" t="s">
        <v>5136</v>
      </c>
    </row>
    <row r="1432" spans="1:6" ht="20.149999999999999" customHeight="1" thickBot="1" x14ac:dyDescent="0.4">
      <c r="A1432" s="48"/>
      <c r="B1432" s="50" t="s">
        <v>5137</v>
      </c>
      <c r="C1432" s="50" t="s">
        <v>5138</v>
      </c>
      <c r="D1432" s="51" t="s">
        <v>5139</v>
      </c>
      <c r="E1432" s="49" t="s">
        <v>43</v>
      </c>
      <c r="F1432" s="49" t="s">
        <v>5140</v>
      </c>
    </row>
    <row r="1433" spans="1:6" ht="20.149999999999999" customHeight="1" thickBot="1" x14ac:dyDescent="0.4">
      <c r="A1433" s="48"/>
      <c r="B1433" s="50" t="s">
        <v>5143</v>
      </c>
      <c r="C1433" s="50" t="s">
        <v>5144</v>
      </c>
      <c r="D1433" s="51" t="s">
        <v>5145</v>
      </c>
      <c r="E1433" s="49" t="s">
        <v>26</v>
      </c>
      <c r="F1433" s="49" t="s">
        <v>5002</v>
      </c>
    </row>
    <row r="1434" spans="1:6" ht="20.149999999999999" customHeight="1" thickBot="1" x14ac:dyDescent="0.4">
      <c r="A1434" s="48"/>
      <c r="B1434" s="50" t="s">
        <v>5146</v>
      </c>
      <c r="C1434" s="50" t="s">
        <v>5147</v>
      </c>
      <c r="D1434" s="51" t="s">
        <v>5148</v>
      </c>
      <c r="E1434" s="49" t="s">
        <v>26</v>
      </c>
      <c r="F1434" s="49" t="s">
        <v>5149</v>
      </c>
    </row>
    <row r="1435" spans="1:6" ht="20.149999999999999" customHeight="1" thickBot="1" x14ac:dyDescent="0.4">
      <c r="A1435" s="48"/>
      <c r="B1435" s="50" t="s">
        <v>5150</v>
      </c>
      <c r="C1435" s="50" t="s">
        <v>5151</v>
      </c>
      <c r="D1435" s="51" t="s">
        <v>5152</v>
      </c>
      <c r="E1435" s="49" t="s">
        <v>43</v>
      </c>
      <c r="F1435" s="49" t="s">
        <v>5153</v>
      </c>
    </row>
    <row r="1436" spans="1:6" ht="20.149999999999999" customHeight="1" thickBot="1" x14ac:dyDescent="0.4">
      <c r="A1436" s="48"/>
      <c r="B1436" s="50" t="s">
        <v>5154</v>
      </c>
      <c r="C1436" s="50" t="s">
        <v>5151</v>
      </c>
      <c r="D1436" s="51" t="s">
        <v>5155</v>
      </c>
      <c r="E1436" s="49" t="s">
        <v>43</v>
      </c>
      <c r="F1436" s="49" t="s">
        <v>5156</v>
      </c>
    </row>
    <row r="1437" spans="1:6" ht="20.149999999999999" customHeight="1" thickBot="1" x14ac:dyDescent="0.4">
      <c r="A1437" s="48"/>
      <c r="B1437" s="50" t="s">
        <v>5157</v>
      </c>
      <c r="C1437" s="50" t="s">
        <v>5151</v>
      </c>
      <c r="D1437" s="51" t="s">
        <v>5158</v>
      </c>
      <c r="E1437" s="49" t="s">
        <v>43</v>
      </c>
      <c r="F1437" s="49" t="s">
        <v>5159</v>
      </c>
    </row>
    <row r="1438" spans="1:6" ht="20.149999999999999" customHeight="1" thickBot="1" x14ac:dyDescent="0.4">
      <c r="A1438" s="48"/>
      <c r="B1438" s="50" t="s">
        <v>5160</v>
      </c>
      <c r="C1438" s="50" t="s">
        <v>5161</v>
      </c>
      <c r="D1438" s="51" t="s">
        <v>4971</v>
      </c>
      <c r="E1438" s="49" t="s">
        <v>26</v>
      </c>
      <c r="F1438" s="49" t="s">
        <v>5162</v>
      </c>
    </row>
    <row r="1439" spans="1:6" ht="20.149999999999999" customHeight="1" thickBot="1" x14ac:dyDescent="0.4">
      <c r="A1439" s="48"/>
      <c r="B1439" s="50" t="s">
        <v>5163</v>
      </c>
      <c r="C1439" s="50" t="s">
        <v>5164</v>
      </c>
      <c r="D1439" s="51" t="s">
        <v>5165</v>
      </c>
      <c r="E1439" s="49" t="s">
        <v>26</v>
      </c>
      <c r="F1439" s="49" t="s">
        <v>5166</v>
      </c>
    </row>
    <row r="1440" spans="1:6" ht="20.149999999999999" customHeight="1" thickBot="1" x14ac:dyDescent="0.4">
      <c r="A1440" s="48"/>
      <c r="B1440" s="50" t="s">
        <v>5167</v>
      </c>
      <c r="C1440" s="50" t="s">
        <v>5168</v>
      </c>
      <c r="D1440" s="51" t="s">
        <v>5169</v>
      </c>
      <c r="E1440" s="49" t="s">
        <v>16</v>
      </c>
      <c r="F1440" s="49" t="s">
        <v>5170</v>
      </c>
    </row>
    <row r="1441" spans="1:6" ht="20.149999999999999" customHeight="1" thickBot="1" x14ac:dyDescent="0.4">
      <c r="A1441" s="48"/>
      <c r="B1441" s="50" t="s">
        <v>5171</v>
      </c>
      <c r="C1441" s="50" t="s">
        <v>5172</v>
      </c>
      <c r="D1441" s="51" t="s">
        <v>5173</v>
      </c>
      <c r="E1441" s="49" t="s">
        <v>26</v>
      </c>
      <c r="F1441" s="49" t="s">
        <v>5174</v>
      </c>
    </row>
    <row r="1442" spans="1:6" ht="20.149999999999999" customHeight="1" thickBot="1" x14ac:dyDescent="0.4">
      <c r="A1442" s="48"/>
      <c r="B1442" s="50" t="s">
        <v>5175</v>
      </c>
      <c r="C1442" s="50" t="s">
        <v>5176</v>
      </c>
      <c r="D1442" s="51" t="s">
        <v>5177</v>
      </c>
      <c r="E1442" s="49" t="s">
        <v>26</v>
      </c>
      <c r="F1442" s="49" t="s">
        <v>2084</v>
      </c>
    </row>
    <row r="1443" spans="1:6" ht="20.149999999999999" customHeight="1" thickBot="1" x14ac:dyDescent="0.4">
      <c r="A1443" s="48"/>
      <c r="B1443" s="50" t="s">
        <v>5178</v>
      </c>
      <c r="C1443" s="50" t="s">
        <v>5179</v>
      </c>
      <c r="D1443" s="51" t="s">
        <v>5180</v>
      </c>
      <c r="E1443" s="49" t="s">
        <v>26</v>
      </c>
      <c r="F1443" s="49" t="s">
        <v>5181</v>
      </c>
    </row>
    <row r="1444" spans="1:6" ht="20.149999999999999" customHeight="1" thickBot="1" x14ac:dyDescent="0.4">
      <c r="A1444" s="48"/>
      <c r="B1444" s="50" t="s">
        <v>5182</v>
      </c>
      <c r="C1444" s="50" t="s">
        <v>5183</v>
      </c>
      <c r="D1444" s="51" t="s">
        <v>5184</v>
      </c>
      <c r="E1444" s="49" t="s">
        <v>43</v>
      </c>
      <c r="F1444" s="49" t="s">
        <v>5185</v>
      </c>
    </row>
    <row r="1445" spans="1:6" ht="20.149999999999999" customHeight="1" thickBot="1" x14ac:dyDescent="0.4">
      <c r="A1445" s="48"/>
      <c r="B1445" s="50" t="s">
        <v>5186</v>
      </c>
      <c r="C1445" s="50" t="s">
        <v>5187</v>
      </c>
      <c r="D1445" s="51" t="s">
        <v>5188</v>
      </c>
      <c r="E1445" s="49" t="s">
        <v>26</v>
      </c>
      <c r="F1445" s="49" t="s">
        <v>5189</v>
      </c>
    </row>
    <row r="1446" spans="1:6" ht="20.149999999999999" customHeight="1" thickBot="1" x14ac:dyDescent="0.4">
      <c r="A1446" s="48"/>
      <c r="B1446" s="50" t="s">
        <v>5190</v>
      </c>
      <c r="C1446" s="50" t="s">
        <v>5191</v>
      </c>
      <c r="D1446" s="51" t="s">
        <v>5192</v>
      </c>
      <c r="E1446" s="49" t="s">
        <v>43</v>
      </c>
      <c r="F1446" s="49" t="s">
        <v>941</v>
      </c>
    </row>
    <row r="1447" spans="1:6" ht="20.149999999999999" customHeight="1" thickBot="1" x14ac:dyDescent="0.4">
      <c r="A1447" s="48"/>
      <c r="B1447" s="50" t="s">
        <v>5193</v>
      </c>
      <c r="C1447" s="50" t="s">
        <v>5194</v>
      </c>
      <c r="D1447" s="51" t="s">
        <v>5096</v>
      </c>
      <c r="E1447" s="49" t="s">
        <v>16</v>
      </c>
      <c r="F1447" s="49" t="s">
        <v>5195</v>
      </c>
    </row>
    <row r="1448" spans="1:6" ht="20.149999999999999" customHeight="1" thickBot="1" x14ac:dyDescent="0.4">
      <c r="A1448" s="48"/>
      <c r="B1448" s="50" t="s">
        <v>5196</v>
      </c>
      <c r="C1448" s="50" t="s">
        <v>5164</v>
      </c>
      <c r="D1448" s="51" t="s">
        <v>5197</v>
      </c>
      <c r="E1448" s="49" t="s">
        <v>26</v>
      </c>
      <c r="F1448" s="49" t="s">
        <v>5198</v>
      </c>
    </row>
    <row r="1449" spans="1:6" ht="20.149999999999999" customHeight="1" thickBot="1" x14ac:dyDescent="0.4">
      <c r="A1449" s="48"/>
      <c r="B1449" s="50" t="s">
        <v>5199</v>
      </c>
      <c r="C1449" s="50" t="s">
        <v>5200</v>
      </c>
      <c r="D1449" s="51" t="s">
        <v>4894</v>
      </c>
      <c r="E1449" s="49" t="s">
        <v>43</v>
      </c>
      <c r="F1449" s="49" t="s">
        <v>5201</v>
      </c>
    </row>
    <row r="1450" spans="1:6" ht="20.149999999999999" customHeight="1" thickBot="1" x14ac:dyDescent="0.4">
      <c r="A1450" s="48"/>
      <c r="B1450" s="50" t="s">
        <v>5202</v>
      </c>
      <c r="C1450" s="50" t="s">
        <v>5203</v>
      </c>
      <c r="D1450" s="51" t="s">
        <v>5075</v>
      </c>
      <c r="E1450" s="49" t="s">
        <v>26</v>
      </c>
      <c r="F1450" s="49" t="s">
        <v>5204</v>
      </c>
    </row>
    <row r="1451" spans="1:6" ht="20.149999999999999" customHeight="1" thickBot="1" x14ac:dyDescent="0.4">
      <c r="A1451" s="48"/>
      <c r="B1451" s="50" t="s">
        <v>5205</v>
      </c>
      <c r="C1451" s="50" t="s">
        <v>5206</v>
      </c>
      <c r="D1451" s="51" t="s">
        <v>5207</v>
      </c>
      <c r="E1451" s="49" t="s">
        <v>201</v>
      </c>
      <c r="F1451" s="49" t="s">
        <v>5208</v>
      </c>
    </row>
    <row r="1452" spans="1:6" ht="20.149999999999999" customHeight="1" thickBot="1" x14ac:dyDescent="0.4">
      <c r="A1452" s="48"/>
      <c r="B1452" s="50" t="s">
        <v>5209</v>
      </c>
      <c r="C1452" s="50" t="s">
        <v>5210</v>
      </c>
      <c r="D1452" s="51" t="s">
        <v>5211</v>
      </c>
      <c r="E1452" s="49" t="s">
        <v>43</v>
      </c>
      <c r="F1452" s="49" t="s">
        <v>5212</v>
      </c>
    </row>
    <row r="1453" spans="1:6" ht="20.149999999999999" customHeight="1" thickBot="1" x14ac:dyDescent="0.4">
      <c r="A1453" s="48"/>
      <c r="B1453" s="50" t="s">
        <v>5213</v>
      </c>
      <c r="C1453" s="50" t="s">
        <v>5214</v>
      </c>
      <c r="D1453" s="51" t="s">
        <v>5215</v>
      </c>
      <c r="E1453" s="49" t="s">
        <v>26</v>
      </c>
      <c r="F1453" s="49" t="s">
        <v>5216</v>
      </c>
    </row>
    <row r="1454" spans="1:6" ht="20.149999999999999" customHeight="1" thickBot="1" x14ac:dyDescent="0.4">
      <c r="A1454" s="48"/>
      <c r="B1454" s="50" t="s">
        <v>5217</v>
      </c>
      <c r="C1454" s="50" t="s">
        <v>5218</v>
      </c>
      <c r="D1454" s="51" t="s">
        <v>5219</v>
      </c>
      <c r="E1454" s="49" t="s">
        <v>16</v>
      </c>
      <c r="F1454" s="49" t="s">
        <v>5100</v>
      </c>
    </row>
    <row r="1455" spans="1:6" ht="20.149999999999999" customHeight="1" thickBot="1" x14ac:dyDescent="0.4">
      <c r="A1455" s="48"/>
      <c r="B1455" s="50" t="s">
        <v>5220</v>
      </c>
      <c r="C1455" s="50" t="s">
        <v>5221</v>
      </c>
      <c r="D1455" s="51" t="s">
        <v>5222</v>
      </c>
      <c r="E1455" s="49" t="s">
        <v>26</v>
      </c>
      <c r="F1455" s="49" t="s">
        <v>5223</v>
      </c>
    </row>
    <row r="1456" spans="1:6" ht="20.149999999999999" customHeight="1" thickBot="1" x14ac:dyDescent="0.4">
      <c r="A1456" s="48"/>
      <c r="B1456" s="50" t="s">
        <v>5224</v>
      </c>
      <c r="C1456" s="50" t="s">
        <v>5225</v>
      </c>
      <c r="D1456" s="51" t="s">
        <v>5226</v>
      </c>
      <c r="E1456" s="49" t="s">
        <v>26</v>
      </c>
      <c r="F1456" s="49" t="s">
        <v>5227</v>
      </c>
    </row>
    <row r="1457" spans="1:6" ht="20.149999999999999" customHeight="1" thickBot="1" x14ac:dyDescent="0.4">
      <c r="A1457" s="48"/>
      <c r="B1457" s="50" t="s">
        <v>5228</v>
      </c>
      <c r="C1457" s="50" t="s">
        <v>5229</v>
      </c>
      <c r="D1457" s="51" t="s">
        <v>5230</v>
      </c>
      <c r="E1457" s="49" t="s">
        <v>26</v>
      </c>
      <c r="F1457" s="49" t="s">
        <v>4284</v>
      </c>
    </row>
    <row r="1458" spans="1:6" ht="20.149999999999999" customHeight="1" thickBot="1" x14ac:dyDescent="0.4">
      <c r="A1458" s="48"/>
      <c r="B1458" s="50" t="s">
        <v>5231</v>
      </c>
      <c r="C1458" s="50" t="s">
        <v>5232</v>
      </c>
      <c r="D1458" s="51" t="s">
        <v>5233</v>
      </c>
      <c r="E1458" s="49" t="s">
        <v>26</v>
      </c>
      <c r="F1458" s="49" t="s">
        <v>5234</v>
      </c>
    </row>
    <row r="1459" spans="1:6" ht="20.149999999999999" customHeight="1" thickBot="1" x14ac:dyDescent="0.4">
      <c r="A1459" s="48"/>
      <c r="B1459" s="50" t="s">
        <v>5235</v>
      </c>
      <c r="C1459" s="50" t="s">
        <v>5236</v>
      </c>
      <c r="D1459" s="51" t="s">
        <v>5237</v>
      </c>
      <c r="E1459" s="49" t="s">
        <v>26</v>
      </c>
      <c r="F1459" s="49" t="s">
        <v>5238</v>
      </c>
    </row>
    <row r="1460" spans="1:6" ht="20.149999999999999" customHeight="1" thickBot="1" x14ac:dyDescent="0.4">
      <c r="A1460" s="48"/>
      <c r="B1460" s="50" t="s">
        <v>5239</v>
      </c>
      <c r="C1460" s="50" t="s">
        <v>5141</v>
      </c>
      <c r="D1460" s="51" t="s">
        <v>5240</v>
      </c>
      <c r="E1460" s="49" t="s">
        <v>26</v>
      </c>
      <c r="F1460" s="49" t="s">
        <v>5241</v>
      </c>
    </row>
    <row r="1461" spans="1:6" ht="20.149999999999999" customHeight="1" thickBot="1" x14ac:dyDescent="0.4">
      <c r="A1461" s="48"/>
      <c r="B1461" s="50" t="s">
        <v>5242</v>
      </c>
      <c r="C1461" s="50" t="s">
        <v>5243</v>
      </c>
      <c r="D1461" s="51" t="s">
        <v>5244</v>
      </c>
      <c r="E1461" s="49" t="s">
        <v>26</v>
      </c>
      <c r="F1461" s="49" t="s">
        <v>5245</v>
      </c>
    </row>
    <row r="1462" spans="1:6" ht="20.149999999999999" customHeight="1" thickBot="1" x14ac:dyDescent="0.4">
      <c r="A1462" s="48"/>
      <c r="B1462" s="50" t="s">
        <v>5246</v>
      </c>
      <c r="C1462" s="50" t="s">
        <v>5247</v>
      </c>
      <c r="D1462" s="51" t="s">
        <v>5248</v>
      </c>
      <c r="E1462" s="49" t="s">
        <v>16</v>
      </c>
      <c r="F1462" s="49" t="s">
        <v>5249</v>
      </c>
    </row>
    <row r="1463" spans="1:6" ht="20.149999999999999" customHeight="1" thickBot="1" x14ac:dyDescent="0.4">
      <c r="A1463" s="48"/>
      <c r="B1463" s="50" t="s">
        <v>5250</v>
      </c>
      <c r="C1463" s="50" t="s">
        <v>5251</v>
      </c>
      <c r="D1463" s="51" t="s">
        <v>5252</v>
      </c>
      <c r="E1463" s="49" t="s">
        <v>16</v>
      </c>
      <c r="F1463" s="49" t="s">
        <v>5195</v>
      </c>
    </row>
    <row r="1464" spans="1:6" ht="20.149999999999999" customHeight="1" thickBot="1" x14ac:dyDescent="0.4">
      <c r="A1464" s="48"/>
      <c r="B1464" s="50" t="s">
        <v>5253</v>
      </c>
      <c r="C1464" s="50" t="s">
        <v>5254</v>
      </c>
      <c r="D1464" s="51" t="s">
        <v>5255</v>
      </c>
      <c r="E1464" s="49" t="s">
        <v>26</v>
      </c>
      <c r="F1464" s="49" t="s">
        <v>5256</v>
      </c>
    </row>
    <row r="1465" spans="1:6" ht="20.149999999999999" customHeight="1" thickBot="1" x14ac:dyDescent="0.4">
      <c r="A1465" s="48"/>
      <c r="B1465" s="50" t="s">
        <v>5257</v>
      </c>
      <c r="C1465" s="50" t="s">
        <v>5258</v>
      </c>
      <c r="D1465" s="51" t="s">
        <v>5259</v>
      </c>
      <c r="E1465" s="49" t="s">
        <v>16</v>
      </c>
      <c r="F1465" s="49" t="s">
        <v>5260</v>
      </c>
    </row>
    <row r="1466" spans="1:6" ht="20.149999999999999" customHeight="1" thickBot="1" x14ac:dyDescent="0.4">
      <c r="A1466" s="48"/>
      <c r="B1466" s="50" t="s">
        <v>5261</v>
      </c>
      <c r="C1466" s="50" t="s">
        <v>5262</v>
      </c>
      <c r="D1466" s="51" t="s">
        <v>5263</v>
      </c>
      <c r="E1466" s="49" t="s">
        <v>16</v>
      </c>
      <c r="F1466" s="49" t="s">
        <v>5264</v>
      </c>
    </row>
    <row r="1467" spans="1:6" ht="20.149999999999999" customHeight="1" thickBot="1" x14ac:dyDescent="0.4">
      <c r="A1467" s="48"/>
      <c r="B1467" s="50" t="s">
        <v>5265</v>
      </c>
      <c r="C1467" s="50" t="s">
        <v>5266</v>
      </c>
      <c r="D1467" s="51" t="s">
        <v>5267</v>
      </c>
      <c r="E1467" s="49" t="s">
        <v>26</v>
      </c>
      <c r="F1467" s="49" t="s">
        <v>4948</v>
      </c>
    </row>
    <row r="1468" spans="1:6" ht="20.149999999999999" customHeight="1" thickBot="1" x14ac:dyDescent="0.4">
      <c r="A1468" s="48"/>
      <c r="B1468" s="50" t="s">
        <v>5268</v>
      </c>
      <c r="C1468" s="50" t="s">
        <v>4957</v>
      </c>
      <c r="D1468" s="51" t="s">
        <v>5269</v>
      </c>
      <c r="E1468" s="49" t="s">
        <v>26</v>
      </c>
      <c r="F1468" s="49" t="s">
        <v>5270</v>
      </c>
    </row>
    <row r="1469" spans="1:6" ht="20.149999999999999" customHeight="1" thickBot="1" x14ac:dyDescent="0.4">
      <c r="A1469" s="48"/>
      <c r="B1469" s="50" t="s">
        <v>5271</v>
      </c>
      <c r="C1469" s="50" t="s">
        <v>5272</v>
      </c>
      <c r="D1469" s="51" t="s">
        <v>4942</v>
      </c>
      <c r="E1469" s="49" t="s">
        <v>26</v>
      </c>
      <c r="F1469" s="49" t="s">
        <v>3967</v>
      </c>
    </row>
    <row r="1470" spans="1:6" ht="20.149999999999999" customHeight="1" thickBot="1" x14ac:dyDescent="0.4">
      <c r="A1470" s="48"/>
      <c r="B1470" s="50" t="s">
        <v>5273</v>
      </c>
      <c r="C1470" s="50" t="s">
        <v>5274</v>
      </c>
      <c r="D1470" s="51" t="s">
        <v>5275</v>
      </c>
      <c r="E1470" s="49" t="s">
        <v>43</v>
      </c>
      <c r="F1470" s="49" t="s">
        <v>5276</v>
      </c>
    </row>
    <row r="1471" spans="1:6" ht="20.149999999999999" customHeight="1" thickBot="1" x14ac:dyDescent="0.4">
      <c r="A1471" s="48"/>
      <c r="B1471" s="50" t="s">
        <v>5277</v>
      </c>
      <c r="C1471" s="50" t="s">
        <v>5278</v>
      </c>
      <c r="D1471" s="51" t="s">
        <v>5279</v>
      </c>
      <c r="E1471" s="49" t="s">
        <v>16</v>
      </c>
      <c r="F1471" s="49" t="s">
        <v>5280</v>
      </c>
    </row>
    <row r="1472" spans="1:6" ht="20.149999999999999" customHeight="1" thickBot="1" x14ac:dyDescent="0.4">
      <c r="A1472" s="48"/>
      <c r="B1472" s="50" t="s">
        <v>5281</v>
      </c>
      <c r="C1472" s="50">
        <v>39984</v>
      </c>
      <c r="D1472" s="51" t="s">
        <v>5282</v>
      </c>
      <c r="E1472" s="49" t="s">
        <v>201</v>
      </c>
      <c r="F1472" s="49" t="s">
        <v>5283</v>
      </c>
    </row>
    <row r="1473" spans="1:6" ht="20.149999999999999" customHeight="1" thickBot="1" x14ac:dyDescent="0.4">
      <c r="A1473" s="48"/>
      <c r="B1473" s="50" t="s">
        <v>5284</v>
      </c>
      <c r="C1473" s="50" t="s">
        <v>5285</v>
      </c>
      <c r="D1473" s="51" t="s">
        <v>5286</v>
      </c>
      <c r="E1473" s="49" t="s">
        <v>26</v>
      </c>
      <c r="F1473" s="49" t="s">
        <v>263</v>
      </c>
    </row>
    <row r="1474" spans="1:6" ht="20.149999999999999" customHeight="1" thickBot="1" x14ac:dyDescent="0.4">
      <c r="A1474" s="48"/>
      <c r="B1474" s="50" t="s">
        <v>5287</v>
      </c>
      <c r="C1474" s="50" t="s">
        <v>5288</v>
      </c>
      <c r="D1474" s="51" t="s">
        <v>5289</v>
      </c>
      <c r="E1474" s="49" t="s">
        <v>16</v>
      </c>
      <c r="F1474" s="49" t="s">
        <v>5290</v>
      </c>
    </row>
    <row r="1475" spans="1:6" ht="20.149999999999999" customHeight="1" thickBot="1" x14ac:dyDescent="0.4">
      <c r="A1475" s="48"/>
      <c r="B1475" s="50" t="s">
        <v>5291</v>
      </c>
      <c r="C1475" s="50" t="s">
        <v>5039</v>
      </c>
      <c r="D1475" s="51" t="s">
        <v>5292</v>
      </c>
      <c r="E1475" s="49" t="s">
        <v>26</v>
      </c>
      <c r="F1475" s="49" t="s">
        <v>5293</v>
      </c>
    </row>
    <row r="1476" spans="1:6" ht="20.149999999999999" customHeight="1" thickBot="1" x14ac:dyDescent="0.4">
      <c r="A1476" s="48"/>
      <c r="B1476" s="50" t="s">
        <v>5294</v>
      </c>
      <c r="C1476" s="50" t="s">
        <v>5295</v>
      </c>
      <c r="D1476" s="51" t="s">
        <v>4943</v>
      </c>
      <c r="E1476" s="49" t="s">
        <v>26</v>
      </c>
      <c r="F1476" s="49" t="s">
        <v>5296</v>
      </c>
    </row>
    <row r="1477" spans="1:6" ht="20.149999999999999" customHeight="1" thickBot="1" x14ac:dyDescent="0.4">
      <c r="A1477" s="48"/>
      <c r="B1477" s="50" t="s">
        <v>5297</v>
      </c>
      <c r="C1477" s="50" t="s">
        <v>5274</v>
      </c>
      <c r="D1477" s="51" t="s">
        <v>5298</v>
      </c>
      <c r="E1477" s="49" t="s">
        <v>43</v>
      </c>
      <c r="F1477" s="49" t="s">
        <v>5299</v>
      </c>
    </row>
    <row r="1478" spans="1:6" ht="20.149999999999999" customHeight="1" thickBot="1" x14ac:dyDescent="0.4">
      <c r="A1478" s="48"/>
      <c r="B1478" s="50" t="s">
        <v>5300</v>
      </c>
      <c r="C1478" s="50" t="s">
        <v>5274</v>
      </c>
      <c r="D1478" s="51" t="s">
        <v>5275</v>
      </c>
      <c r="E1478" s="49" t="s">
        <v>43</v>
      </c>
      <c r="F1478" s="49" t="s">
        <v>5301</v>
      </c>
    </row>
    <row r="1479" spans="1:6" ht="20.149999999999999" customHeight="1" thickBot="1" x14ac:dyDescent="0.4">
      <c r="A1479" s="48"/>
      <c r="B1479" s="50" t="s">
        <v>5302</v>
      </c>
      <c r="C1479" s="50" t="s">
        <v>5274</v>
      </c>
      <c r="D1479" s="51" t="s">
        <v>5275</v>
      </c>
      <c r="E1479" s="49" t="s">
        <v>43</v>
      </c>
      <c r="F1479" s="49" t="s">
        <v>5303</v>
      </c>
    </row>
    <row r="1480" spans="1:6" ht="20.149999999999999" customHeight="1" thickBot="1" x14ac:dyDescent="0.4">
      <c r="A1480" s="48"/>
      <c r="B1480" s="50" t="s">
        <v>5304</v>
      </c>
      <c r="C1480" s="50" t="s">
        <v>5274</v>
      </c>
      <c r="D1480" s="51" t="s">
        <v>5298</v>
      </c>
      <c r="E1480" s="49" t="s">
        <v>43</v>
      </c>
      <c r="F1480" s="49" t="s">
        <v>5305</v>
      </c>
    </row>
    <row r="1481" spans="1:6" ht="20.149999999999999" customHeight="1" thickBot="1" x14ac:dyDescent="0.4">
      <c r="A1481" s="48"/>
      <c r="B1481" s="50" t="s">
        <v>5306</v>
      </c>
      <c r="C1481" s="50" t="s">
        <v>5210</v>
      </c>
      <c r="D1481" s="51" t="s">
        <v>5307</v>
      </c>
      <c r="E1481" s="49" t="s">
        <v>43</v>
      </c>
      <c r="F1481" s="49" t="s">
        <v>5308</v>
      </c>
    </row>
    <row r="1482" spans="1:6" ht="20.149999999999999" customHeight="1" thickBot="1" x14ac:dyDescent="0.4">
      <c r="A1482" s="48"/>
      <c r="B1482" s="50" t="s">
        <v>5309</v>
      </c>
      <c r="C1482" s="50" t="s">
        <v>5310</v>
      </c>
      <c r="D1482" s="51" t="s">
        <v>5311</v>
      </c>
      <c r="E1482" s="49" t="s">
        <v>26</v>
      </c>
      <c r="F1482" s="49" t="s">
        <v>5312</v>
      </c>
    </row>
    <row r="1483" spans="1:6" ht="20.149999999999999" customHeight="1" thickBot="1" x14ac:dyDescent="0.4">
      <c r="A1483" s="48"/>
      <c r="B1483" s="50" t="s">
        <v>5313</v>
      </c>
      <c r="C1483" s="50" t="s">
        <v>5314</v>
      </c>
      <c r="D1483" s="51" t="s">
        <v>5315</v>
      </c>
      <c r="E1483" s="49" t="s">
        <v>43</v>
      </c>
      <c r="F1483" s="49" t="s">
        <v>5316</v>
      </c>
    </row>
    <row r="1484" spans="1:6" ht="20.149999999999999" customHeight="1" thickBot="1" x14ac:dyDescent="0.4">
      <c r="A1484" s="48"/>
      <c r="B1484" s="50" t="s">
        <v>5317</v>
      </c>
      <c r="C1484" s="50" t="s">
        <v>5318</v>
      </c>
      <c r="D1484" s="51" t="s">
        <v>5319</v>
      </c>
      <c r="E1484" s="49" t="s">
        <v>26</v>
      </c>
      <c r="F1484" s="49" t="s">
        <v>5320</v>
      </c>
    </row>
    <row r="1485" spans="1:6" ht="20.149999999999999" customHeight="1" thickBot="1" x14ac:dyDescent="0.4">
      <c r="A1485" s="48"/>
      <c r="B1485" s="50" t="s">
        <v>5321</v>
      </c>
      <c r="C1485" s="50" t="s">
        <v>5322</v>
      </c>
      <c r="D1485" s="51" t="s">
        <v>5323</v>
      </c>
      <c r="E1485" s="49" t="s">
        <v>43</v>
      </c>
      <c r="F1485" s="49" t="s">
        <v>5324</v>
      </c>
    </row>
    <row r="1486" spans="1:6" ht="20.149999999999999" customHeight="1" thickBot="1" x14ac:dyDescent="0.4">
      <c r="A1486" s="48"/>
      <c r="B1486" s="50" t="s">
        <v>5325</v>
      </c>
      <c r="C1486" s="50" t="s">
        <v>5326</v>
      </c>
      <c r="D1486" s="51" t="s">
        <v>4954</v>
      </c>
      <c r="E1486" s="49" t="s">
        <v>26</v>
      </c>
      <c r="F1486" s="49" t="s">
        <v>5162</v>
      </c>
    </row>
    <row r="1487" spans="1:6" ht="20.149999999999999" customHeight="1" thickBot="1" x14ac:dyDescent="0.4">
      <c r="A1487" s="48"/>
      <c r="B1487" s="50" t="s">
        <v>5327</v>
      </c>
      <c r="C1487" s="50" t="s">
        <v>5328</v>
      </c>
      <c r="D1487" s="51" t="s">
        <v>5003</v>
      </c>
      <c r="E1487" s="49" t="s">
        <v>26</v>
      </c>
      <c r="F1487" s="49" t="s">
        <v>75</v>
      </c>
    </row>
    <row r="1488" spans="1:6" ht="20.149999999999999" customHeight="1" thickBot="1" x14ac:dyDescent="0.4">
      <c r="A1488" s="48"/>
      <c r="B1488" s="50" t="s">
        <v>5329</v>
      </c>
      <c r="C1488" s="50" t="s">
        <v>5285</v>
      </c>
      <c r="D1488" s="51" t="s">
        <v>5330</v>
      </c>
      <c r="E1488" s="49" t="s">
        <v>26</v>
      </c>
      <c r="F1488" s="49" t="s">
        <v>5100</v>
      </c>
    </row>
    <row r="1489" spans="1:6" ht="20.149999999999999" customHeight="1" thickBot="1" x14ac:dyDescent="0.4">
      <c r="A1489" s="48"/>
      <c r="B1489" s="50" t="s">
        <v>5331</v>
      </c>
      <c r="C1489" s="50" t="s">
        <v>5332</v>
      </c>
      <c r="D1489" s="51" t="s">
        <v>4976</v>
      </c>
      <c r="E1489" s="49" t="s">
        <v>26</v>
      </c>
      <c r="F1489" s="49" t="s">
        <v>5333</v>
      </c>
    </row>
    <row r="1490" spans="1:6" ht="20.149999999999999" customHeight="1" thickBot="1" x14ac:dyDescent="0.4">
      <c r="A1490" s="48"/>
      <c r="B1490" s="50" t="s">
        <v>5334</v>
      </c>
      <c r="C1490" s="50" t="s">
        <v>5335</v>
      </c>
      <c r="D1490" s="51" t="s">
        <v>5336</v>
      </c>
      <c r="E1490" s="49" t="s">
        <v>43</v>
      </c>
      <c r="F1490" s="49" t="s">
        <v>5337</v>
      </c>
    </row>
    <row r="1491" spans="1:6" ht="20.149999999999999" customHeight="1" thickBot="1" x14ac:dyDescent="0.4">
      <c r="A1491" s="48"/>
      <c r="B1491" s="50" t="s">
        <v>5338</v>
      </c>
      <c r="C1491" s="50" t="s">
        <v>5339</v>
      </c>
      <c r="D1491" s="51" t="s">
        <v>5340</v>
      </c>
      <c r="E1491" s="49" t="s">
        <v>26</v>
      </c>
      <c r="F1491" s="49" t="s">
        <v>1830</v>
      </c>
    </row>
    <row r="1492" spans="1:6" ht="20.149999999999999" customHeight="1" thickBot="1" x14ac:dyDescent="0.4">
      <c r="A1492" s="48"/>
      <c r="B1492" s="50" t="s">
        <v>5341</v>
      </c>
      <c r="C1492" s="50" t="s">
        <v>5342</v>
      </c>
      <c r="D1492" s="51" t="s">
        <v>5343</v>
      </c>
      <c r="E1492" s="49" t="s">
        <v>26</v>
      </c>
      <c r="F1492" s="49" t="s">
        <v>5344</v>
      </c>
    </row>
    <row r="1493" spans="1:6" ht="20.149999999999999" customHeight="1" thickBot="1" x14ac:dyDescent="0.4">
      <c r="A1493" s="48"/>
      <c r="B1493" s="50" t="s">
        <v>5345</v>
      </c>
      <c r="C1493" s="56" t="s">
        <v>5346</v>
      </c>
      <c r="D1493" s="51" t="s">
        <v>5207</v>
      </c>
      <c r="E1493" s="49" t="s">
        <v>201</v>
      </c>
      <c r="F1493" s="49" t="s">
        <v>5347</v>
      </c>
    </row>
    <row r="1494" spans="1:6" ht="20.149999999999999" customHeight="1" thickBot="1" x14ac:dyDescent="0.4">
      <c r="A1494" s="48"/>
      <c r="B1494" s="50" t="s">
        <v>5348</v>
      </c>
      <c r="C1494" s="50" t="s">
        <v>5349</v>
      </c>
      <c r="D1494" s="51" t="s">
        <v>5142</v>
      </c>
      <c r="E1494" s="49" t="s">
        <v>26</v>
      </c>
      <c r="F1494" s="49" t="s">
        <v>5350</v>
      </c>
    </row>
  </sheetData>
  <sheetProtection formatCells="0" formatColumns="0" formatRows="0" sort="0" autoFilter="0" pivotTables="0"/>
  <dataConsolidate/>
  <mergeCells count="9">
    <mergeCell ref="B11:C11"/>
    <mergeCell ref="B12:C12"/>
    <mergeCell ref="B14:E14"/>
    <mergeCell ref="B6:C6"/>
    <mergeCell ref="B8:C8"/>
    <mergeCell ref="B9:C9"/>
    <mergeCell ref="B10:C10"/>
    <mergeCell ref="B2:C2"/>
    <mergeCell ref="B4:C4"/>
  </mergeCells>
  <conditionalFormatting sqref="CL30">
    <cfRule type="iconSet" priority="14">
      <iconSet iconSet="3TrafficLights2">
        <cfvo type="percent" val="0"/>
        <cfvo type="percent" val="33"/>
        <cfvo type="percent" val="67"/>
      </iconSet>
    </cfRule>
    <cfRule type="containsText" dxfId="20" priority="15" operator="containsText" text="EN EJECUCION">
      <formula>NOT(ISERROR(SEARCH("EN EJECUCION",CL30)))</formula>
    </cfRule>
  </conditionalFormatting>
  <conditionalFormatting sqref="CM30">
    <cfRule type="colorScale" priority="13">
      <colorScale>
        <cfvo type="min"/>
        <cfvo type="max"/>
        <color theme="8" tint="0.39997558519241921"/>
        <color rgb="FFFFEF9C"/>
      </colorScale>
    </cfRule>
  </conditionalFormatting>
  <dataValidations xWindow="200" yWindow="416" count="2">
    <dataValidation allowBlank="1" showInputMessage="1" showErrorMessage="1" prompt="SE DEBE CUMPLIR LO ESTABLECIDO SEGUN LA CIRCULAR 20161640709023 DEL 05 DE SEPTIEMBRE DE 2016." sqref="C66 B345 B68:B147 B175:B276 B280:B343 B347:B1048576 B1:B66" xr:uid="{A228DB86-7300-4FF4-AFAD-BC0305DB2775}"/>
    <dataValidation allowBlank="1" showInputMessage="1" showErrorMessage="1" prompt="Número del contrato asignado por el SECOP." sqref="C75:C79 C71:C73 C67:C69 C119:C121 C117 C124:C126 C42:C53 C25:C29 C132 C15:C23 C31:C40 C55:C61 C81:C88 C94:C115 C128:C130 C134:C174" xr:uid="{8E1EA382-A793-4D9A-BB12-97A2671C30B4}"/>
  </dataValidations>
  <hyperlinks>
    <hyperlink ref="F210" r:id="rId1" xr:uid="{312F62C2-0349-4AA9-89D4-4E8F154F816A}"/>
  </hyperlinks>
  <printOptions horizontalCentered="1"/>
  <pageMargins left="0.7" right="0.7" top="0.75" bottom="0.75" header="0.3" footer="0.3"/>
  <pageSetup scale="75" orientation="landscape" r:id="rId2"/>
  <headerFooter>
    <oddHeader>&amp;C&amp;"Arial,Normal"&amp;16FUERZAS MILITARES DE COLOMBIA
FUERZA AEREA
CONTRATOS 2018</oddHeader>
  </headerFooter>
  <ignoredErrors>
    <ignoredError sqref="E16:E1494" listDataValidation="1"/>
  </ignoredErrors>
  <legacyDrawing r:id="rId3"/>
  <tableParts count="1">
    <tablePart r:id="rId4"/>
  </tableParts>
  <extLst>
    <ext xmlns:x14="http://schemas.microsoft.com/office/spreadsheetml/2009/9/main" uri="{CCE6A557-97BC-4b89-ADB6-D9C93CAAB3DF}">
      <x14:dataValidations xmlns:xm="http://schemas.microsoft.com/office/excel/2006/main" xWindow="200" yWindow="416" count="1">
        <x14:dataValidation type="list" allowBlank="1" showInputMessage="1" showErrorMessage="1" xr:uid="{426C304C-1350-4F4A-9F37-D543175AAA9B}">
          <x14:formula1>
            <xm:f>'[CONSOLIDADO FAC 2019.xlsx]PARAMETRIZACIÓN'!#REF!</xm:f>
          </x14:formula1>
          <xm:sqref>E16:E642 E644:E679 E681:E730 E732:E1101 E1103:E1494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1" ma:contentTypeDescription="Create a new document." ma:contentTypeScope="" ma:versionID="c0d02b42aaca69515c47b56c6690a167">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addae707e0f2b09c53f92bc2e3d406cd"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497701-2A43-4C97-9004-D00C6C0BF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E0CF24-0A44-4B53-A928-EB689C34F44B}">
  <ds:schemaRefs>
    <ds:schemaRef ds:uri="http://schemas.microsoft.com/sharepoint/v3/contenttype/forms"/>
  </ds:schemaRefs>
</ds:datastoreItem>
</file>

<file path=customXml/itemProps3.xml><?xml version="1.0" encoding="utf-8"?>
<ds:datastoreItem xmlns:ds="http://schemas.openxmlformats.org/officeDocument/2006/customXml" ds:itemID="{49B27FE3-BC0D-4F6C-8849-4B943E7EB461}">
  <ds:schemaRef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8d55de0c-ddc9-4ebe-be86-a89a9f98eec8"/>
    <ds:schemaRef ds:uri="192cc9ee-4f84-46e6-b6bb-c9dddf3e19e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Formato Único de Contratación</vt:lpstr>
      <vt:lpstr>TABLA_2017</vt:lpstr>
      <vt:lpstr>'Formato Único de Contratación'!tdContractReferenceCol_24_lnkContractReferenceLink_0</vt:lpstr>
      <vt:lpstr>'Formato Único de Contratación'!tdReferenceCol_23_lnkAwardViewLink_0</vt:lpstr>
      <vt:lpstr>'Formato Único de Contratación'!Títulos_a_imprimir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c:creator>
  <cp:lastModifiedBy>FAC</cp:lastModifiedBy>
  <dcterms:created xsi:type="dcterms:W3CDTF">2020-04-02T15:27:52Z</dcterms:created>
  <dcterms:modified xsi:type="dcterms:W3CDTF">2020-04-02T15:52:17Z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